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<sst xmlns="http://schemas.openxmlformats.org/spreadsheetml/2006/main" count="446" uniqueCount="240">
  <si>
    <t xml:space="preserve">Tour non joué = score max = 3*(8*18) = 432
144 par joueur manquant sur 3
</t>
  </si>
  <si>
    <t xml:space="preserve">MASSANE</t>
  </si>
  <si>
    <t xml:space="preserve">VACQUEROLLES</t>
  </si>
  <si>
    <t xml:space="preserve">LAMALOU</t>
  </si>
  <si>
    <t xml:space="preserve">FONTCAUDE</t>
  </si>
  <si>
    <t xml:space="preserve">FABREGUES</t>
  </si>
  <si>
    <t xml:space="preserve">PIC ST LOUP</t>
  </si>
  <si>
    <r>
      <rPr>
        <sz val="10"/>
        <color rgb="FFC9211E"/>
        <rFont val="Arial Narrow"/>
        <family val="2"/>
      </rPr>
      <t xml:space="preserve">
</t>
    </r>
    <r>
      <rPr>
        <u val="single"/>
        <sz val="12"/>
        <color rgb="FFC9211E"/>
        <rFont val="Arial"/>
        <family val="0"/>
      </rPr>
      <t xml:space="preserve">QUALIFICATIONS POUR LA FINALE ARTICLE 8 DU REGLEMENT SPORTIF :
</t>
    </r>
    <r>
      <rPr>
        <sz val="10"/>
        <color rgb="FFC9211E"/>
        <rFont val="Arial Narrow"/>
        <family val="2"/>
      </rPr>
      <t xml:space="preserve">
</t>
    </r>
    <r>
      <rPr>
        <sz val="10"/>
        <color rgb="FFC9211E"/>
        <rFont val="Arial"/>
        <family val="0"/>
      </rPr>
      <t xml:space="preserve">La Finale se déroulera selon les modalités suivantes :
</t>
    </r>
    <r>
      <rPr>
        <sz val="10"/>
        <color rgb="FFC9211E"/>
        <rFont val="Arial Narrow"/>
        <family val="2"/>
      </rPr>
      <t xml:space="preserve">
</t>
    </r>
    <r>
      <rPr>
        <sz val="10"/>
        <color rgb="FFC9211E"/>
        <rFont val="Arial"/>
        <family val="0"/>
      </rPr>
      <t xml:space="preserve">- </t>
    </r>
    <r>
      <rPr>
        <u val="single"/>
        <sz val="10"/>
        <color rgb="FFC9211E"/>
        <rFont val="Arial"/>
        <family val="0"/>
      </rPr>
      <t xml:space="preserve">par équipes</t>
    </r>
    <r>
      <rPr>
        <sz val="10"/>
        <color rgb="FFC9211E"/>
        <rFont val="Arial"/>
        <family val="0"/>
      </rPr>
      <t xml:space="preserve"> : les scores définitifs seront arrêtés à l’issue des 7 premiers tours de compétition.
- </t>
    </r>
    <r>
      <rPr>
        <u val="single"/>
        <sz val="10"/>
        <color rgb="FFC9211E"/>
        <rFont val="Arial"/>
        <family val="0"/>
      </rPr>
      <t xml:space="preserve">en individuel</t>
    </r>
    <r>
      <rPr>
        <sz val="10"/>
        <color rgb="FFC9211E"/>
        <rFont val="Arial"/>
        <family val="0"/>
      </rPr>
      <t xml:space="preserve"> : 54 participants, Repêchage en descendant le classement en cas de défection de qualifiés</t>
    </r>
    <r>
      <rPr>
        <sz val="10"/>
        <color rgb="FFC9211E"/>
        <rFont val="Arial Narrow"/>
        <family val="2"/>
      </rPr>
      <t xml:space="preserve">.</t>
    </r>
  </si>
  <si>
    <t xml:space="preserve">TOTAL</t>
  </si>
  <si>
    <t xml:space="preserve">RANG</t>
  </si>
  <si>
    <t xml:space="preserve">CLASSEMENT PAR EQUIPES</t>
  </si>
  <si>
    <t xml:space="preserve">SCORES</t>
  </si>
  <si>
    <r>
      <rPr>
        <b val="true"/>
        <sz val="10"/>
        <rFont val="Arial"/>
        <family val="2"/>
      </rPr>
      <t xml:space="preserve">CLASSEMENT INDIVIDUEL DAMES </t>
    </r>
    <r>
      <rPr>
        <b val="true"/>
        <sz val="8"/>
        <color rgb="FF000000"/>
        <rFont val="Arial"/>
        <family val="0"/>
      </rPr>
      <t xml:space="preserve">(16 seront qualifiées pour la finale)</t>
    </r>
  </si>
  <si>
    <t xml:space="preserve">AGASAF</t>
  </si>
  <si>
    <t xml:space="preserve">BRUNETTI Sylvie</t>
  </si>
  <si>
    <t xml:space="preserve">AGJSEP LR</t>
  </si>
  <si>
    <t xml:space="preserve">CASTRO Minerva</t>
  </si>
  <si>
    <t xml:space="preserve">ASCH-GOLF 34</t>
  </si>
  <si>
    <t xml:space="preserve">CHANUDET Martine</t>
  </si>
  <si>
    <t xml:space="preserve">ASCUM</t>
  </si>
  <si>
    <t xml:space="preserve">DIU Nathalie</t>
  </si>
  <si>
    <t xml:space="preserve">ASPTT MONTPELLIER</t>
  </si>
  <si>
    <t xml:space="preserve">LARHER Claudine</t>
  </si>
  <si>
    <t xml:space="preserve">ASPTT NIMES</t>
  </si>
  <si>
    <t xml:space="preserve">MORILLON Fabienne</t>
  </si>
  <si>
    <t xml:space="preserve">ATSCAF HERAULT</t>
  </si>
  <si>
    <t xml:space="preserve">DUSSAUT-PARES Michèle</t>
  </si>
  <si>
    <t xml:space="preserve">COCDP 30</t>
  </si>
  <si>
    <t xml:space="preserve">CARRE Marie Annick</t>
  </si>
  <si>
    <t xml:space="preserve">19.8</t>
  </si>
  <si>
    <t xml:space="preserve">CIRAD</t>
  </si>
  <si>
    <t xml:space="preserve">CROS Marie Louise</t>
  </si>
  <si>
    <t xml:space="preserve">30.3</t>
  </si>
  <si>
    <t xml:space="preserve">GAZELEC HERAULT</t>
  </si>
  <si>
    <t xml:space="preserve">DOUZIECH Yanne</t>
  </si>
  <si>
    <t xml:space="preserve">54.0</t>
  </si>
  <si>
    <t xml:space="preserve">GAZELEC GARD</t>
  </si>
  <si>
    <t xml:space="preserve">GUITARD France</t>
  </si>
  <si>
    <t xml:space="preserve">36.3</t>
  </si>
  <si>
    <t xml:space="preserve">ATEYA VACANCES</t>
  </si>
  <si>
    <t xml:space="preserve">DENOYELLE Séverine</t>
  </si>
  <si>
    <t xml:space="preserve">ASCUM UNIVERSITE MONTPELLIER GOLF</t>
  </si>
  <si>
    <t xml:space="preserve">GCDM MONTPELLIER</t>
  </si>
  <si>
    <t xml:space="preserve">DERUE Martine</t>
  </si>
  <si>
    <t xml:space="preserve">J’CHU ACTIF</t>
  </si>
  <si>
    <t xml:space="preserve">HERZOG Line</t>
  </si>
  <si>
    <r>
      <rPr>
        <sz val="9"/>
        <rFont val="Arial Narrow"/>
        <family val="2"/>
      </rPr>
      <t xml:space="preserve">LG</t>
    </r>
    <r>
      <rPr>
        <sz val="10"/>
        <color rgb="FF000000"/>
        <rFont val="Arial Narrow1"/>
        <family val="0"/>
      </rPr>
      <t xml:space="preserve">ÉN 34</t>
    </r>
  </si>
  <si>
    <t xml:space="preserve">JOAB Michelle</t>
  </si>
  <si>
    <t xml:space="preserve">ASGSP 34</t>
  </si>
  <si>
    <t xml:space="preserve">LAURENT MATHA Valérie</t>
  </si>
  <si>
    <t xml:space="preserve">MULLER Agnès</t>
  </si>
  <si>
    <t xml:space="preserve">DETAIL SCORES EQUIPES</t>
  </si>
  <si>
    <t xml:space="preserve">PLENCE Pascale</t>
  </si>
  <si>
    <t xml:space="preserve">RICAULX Sabine</t>
  </si>
  <si>
    <t xml:space="preserve">TORREILLES Josette</t>
  </si>
  <si>
    <t xml:space="preserve">VILLAUME Maria</t>
  </si>
  <si>
    <t xml:space="preserve">DREUX Françoise</t>
  </si>
  <si>
    <t xml:space="preserve">ESPI-DELOFFRE Eve</t>
  </si>
  <si>
    <t xml:space="preserve">LOUIS Marie</t>
  </si>
  <si>
    <t xml:space="preserve">GOLA</t>
  </si>
  <si>
    <t xml:space="preserve">MARTEL Dominique</t>
  </si>
  <si>
    <t xml:space="preserve">MARTINEZ Marie</t>
  </si>
  <si>
    <t xml:space="preserve">PITCHER  Michèle</t>
  </si>
  <si>
    <t xml:space="preserve">RIVET Brigitte</t>
  </si>
  <si>
    <t xml:space="preserve">BERNAT-MAZEL Véronique</t>
  </si>
  <si>
    <t xml:space="preserve">GIRARD Marie-Hélène</t>
  </si>
  <si>
    <t xml:space="preserve">PELAPRAT Elisabeth</t>
  </si>
  <si>
    <t xml:space="preserve">RIVERE Catherine</t>
  </si>
  <si>
    <t xml:space="preserve">PERALDI Isabelle</t>
  </si>
  <si>
    <t xml:space="preserve">ATSCAF 34</t>
  </si>
  <si>
    <t xml:space="preserve">BOUSQUET Elisabeth</t>
  </si>
  <si>
    <t xml:space="preserve">COCDP GARD</t>
  </si>
  <si>
    <t xml:space="preserve">BROCHE Nathalie</t>
  </si>
  <si>
    <t xml:space="preserve">FAGES Marie-Pierre</t>
  </si>
  <si>
    <t xml:space="preserve">PERRIN Carole</t>
  </si>
  <si>
    <t xml:space="preserve">RAYNEAU Laurence</t>
  </si>
  <si>
    <t xml:space="preserve">TERRADE  Yvelise</t>
  </si>
  <si>
    <t xml:space="preserve">GAZELEC  GARD</t>
  </si>
  <si>
    <t xml:space="preserve">CHEVROT Thérèse</t>
  </si>
  <si>
    <t xml:space="preserve">GAZELEC GOLF HERAULT</t>
  </si>
  <si>
    <t xml:space="preserve">DEVIC Dominique</t>
  </si>
  <si>
    <t xml:space="preserve">MILHAU Marylène</t>
  </si>
  <si>
    <t xml:space="preserve">PEPIN Myriam</t>
  </si>
  <si>
    <t xml:space="preserve">BONNESCUELLE DE LESPINOIS Eve</t>
  </si>
  <si>
    <r>
      <rPr>
        <b val="true"/>
        <i val="true"/>
        <sz val="9"/>
        <color rgb="FF000000"/>
        <rFont val="Arial Narrow"/>
        <family val="0"/>
      </rPr>
      <t xml:space="preserve">LG</t>
    </r>
    <r>
      <rPr>
        <sz val="10"/>
        <color rgb="FF000000"/>
        <rFont val="Arial Narrow1"/>
        <family val="0"/>
      </rPr>
      <t xml:space="preserve">ÉN 34</t>
    </r>
  </si>
  <si>
    <t xml:space="preserve">GAGNOL Delphine</t>
  </si>
  <si>
    <t xml:space="preserve">GIBIARD Mireille</t>
  </si>
  <si>
    <t xml:space="preserve">GUICHARD Julie</t>
  </si>
  <si>
    <t xml:space="preserve">NAMBERT Fabienne</t>
  </si>
  <si>
    <t xml:space="preserve">OLIVERO Dominique</t>
  </si>
  <si>
    <t xml:space="preserve">CHOLLET Patricia</t>
  </si>
  <si>
    <t xml:space="preserve">GCDM GOLF CLUB DEFENSE MONTPELLIER</t>
  </si>
  <si>
    <t xml:space="preserve">ENJALBERT Corinne</t>
  </si>
  <si>
    <t xml:space="preserve">JOURDAIN-FREY Brigitte</t>
  </si>
  <si>
    <t xml:space="preserve">MIRON Carolina</t>
  </si>
  <si>
    <t xml:space="preserve">LGÉN 34</t>
  </si>
  <si>
    <t xml:space="preserve">RAYNAUD Fabienne</t>
  </si>
  <si>
    <t xml:space="preserve">LGÉN 35</t>
  </si>
  <si>
    <t xml:space="preserve">TRICAS BARRIO Carol</t>
  </si>
  <si>
    <r>
      <rPr>
        <b val="true"/>
        <sz val="10"/>
        <rFont val="Arial"/>
        <family val="2"/>
      </rPr>
      <t xml:space="preserve">CLASSEMENT INDIVIDUEL MESSIEURS </t>
    </r>
    <r>
      <rPr>
        <sz val="8"/>
        <color rgb="FF000000"/>
        <rFont val="Arial"/>
        <family val="0"/>
      </rPr>
      <t xml:space="preserve">(38 seront qualifiés pour la finale)</t>
    </r>
  </si>
  <si>
    <t xml:space="preserve">CANCE Didier</t>
  </si>
  <si>
    <t xml:space="preserve">CHAUZIT Jean-Pierre</t>
  </si>
  <si>
    <t xml:space="preserve">DIU Francis</t>
  </si>
  <si>
    <t xml:space="preserve">LARHER Paul</t>
  </si>
  <si>
    <t xml:space="preserve">MORILLON Rémi</t>
  </si>
  <si>
    <t xml:space="preserve">BOMBARD Gaël</t>
  </si>
  <si>
    <t xml:space="preserve">BOURGOIN Eric</t>
  </si>
  <si>
    <t xml:space="preserve">TRAIMOND Nicolas</t>
  </si>
  <si>
    <t xml:space="preserve">BERBIGE David</t>
  </si>
  <si>
    <t xml:space="preserve">23.5</t>
  </si>
  <si>
    <t xml:space="preserve">DERZKO Xavier</t>
  </si>
  <si>
    <t xml:space="preserve">19.0</t>
  </si>
  <si>
    <t xml:space="preserve">LEGENDRE Marc</t>
  </si>
  <si>
    <t xml:space="preserve">20.7</t>
  </si>
  <si>
    <t xml:space="preserve">PAILLIES Gerald</t>
  </si>
  <si>
    <t xml:space="preserve">36.8</t>
  </si>
  <si>
    <t xml:space="preserve">TRINH-DUC Philippe</t>
  </si>
  <si>
    <t xml:space="preserve">25.7</t>
  </si>
  <si>
    <t xml:space="preserve">AUVRAY Jean-Marc</t>
  </si>
  <si>
    <t xml:space="preserve">BRUGUIER Florent</t>
  </si>
  <si>
    <t xml:space="preserve">BRUNEL Maurice</t>
  </si>
  <si>
    <t xml:space="preserve">CHOLET Elliott</t>
  </si>
  <si>
    <t xml:space="preserve">DIEUDONNE-GEORGE Philippe</t>
  </si>
  <si>
    <t xml:space="preserve">JACQUOT Emeric</t>
  </si>
  <si>
    <t xml:space="preserve">LEGRAND Rémi</t>
  </si>
  <si>
    <t xml:space="preserve">TORREILLES René</t>
  </si>
  <si>
    <t xml:space="preserve">VILLAUME Patrice</t>
  </si>
  <si>
    <t xml:space="preserve">ABRANT Thierry</t>
  </si>
  <si>
    <t xml:space="preserve">BOZONNATAlain</t>
  </si>
  <si>
    <t xml:space="preserve">COUTTS Steve</t>
  </si>
  <si>
    <t xml:space="preserve">DARBOUSSET Guy</t>
  </si>
  <si>
    <t xml:space="preserve">DOMENECH Arthur</t>
  </si>
  <si>
    <t xml:space="preserve">DREUX Michel</t>
  </si>
  <si>
    <t xml:space="preserve">LASSUS Claude</t>
  </si>
  <si>
    <t xml:space="preserve">LIGER Richard</t>
  </si>
  <si>
    <t xml:space="preserve">PEYRE Patrick</t>
  </si>
  <si>
    <t xml:space="preserve">SAGARRA Jean-Louis</t>
  </si>
  <si>
    <t xml:space="preserve">VAGHETTI Eric</t>
  </si>
  <si>
    <t xml:space="preserve">BEC Gilles-Henri</t>
  </si>
  <si>
    <t xml:space="preserve">BENSAKOUN Pierre</t>
  </si>
  <si>
    <t xml:space="preserve">BOUGAREL Jean-Marc</t>
  </si>
  <si>
    <t xml:space="preserve">BOUTONNET Julien</t>
  </si>
  <si>
    <t xml:space="preserve">DEVISY Bertrand</t>
  </si>
  <si>
    <t xml:space="preserve">DURBESSON Jean-Claude</t>
  </si>
  <si>
    <t xml:space="preserve">GARNIER Paul</t>
  </si>
  <si>
    <t xml:space="preserve">LE FRIEC Marc-Alexandre</t>
  </si>
  <si>
    <t xml:space="preserve">MAZEL Jean-Paul</t>
  </si>
  <si>
    <t xml:space="preserve">MOLAND Marc</t>
  </si>
  <si>
    <t xml:space="preserve">PESSINA Stéphane</t>
  </si>
  <si>
    <t xml:space="preserve">BAYETTE Jean-Pierre</t>
  </si>
  <si>
    <t xml:space="preserve">BERNARD Eric</t>
  </si>
  <si>
    <t xml:space="preserve">BERNARD Marc</t>
  </si>
  <si>
    <t xml:space="preserve">BOIREAU Jean-Philippe</t>
  </si>
  <si>
    <t xml:space="preserve">BONICEL Gérard</t>
  </si>
  <si>
    <t xml:space="preserve">GARCIA Manuel</t>
  </si>
  <si>
    <t xml:space="preserve">MORBIDELLI Gilles</t>
  </si>
  <si>
    <t xml:space="preserve">PASSAS  Pierre</t>
  </si>
  <si>
    <t xml:space="preserve">PERQUIS Pierre</t>
  </si>
  <si>
    <t xml:space="preserve">SEGURA Jean Claude</t>
  </si>
  <si>
    <t xml:space="preserve">BOUSQUET Eric</t>
  </si>
  <si>
    <t xml:space="preserve">BOYER Didier</t>
  </si>
  <si>
    <t xml:space="preserve">BROCHE Christophe</t>
  </si>
  <si>
    <t xml:space="preserve">LOZANO Jonathan</t>
  </si>
  <si>
    <t xml:space="preserve">LOZANO Michel</t>
  </si>
  <si>
    <t xml:space="preserve">MASIA Laurent</t>
  </si>
  <si>
    <t xml:space="preserve">MICHELI Eric</t>
  </si>
  <si>
    <t xml:space="preserve">MONTIALOUX Aurélien</t>
  </si>
  <si>
    <t xml:space="preserve">PERRIN Fréderic</t>
  </si>
  <si>
    <t xml:space="preserve">TERRADE Thierry</t>
  </si>
  <si>
    <t xml:space="preserve">VOLKEN Vincent</t>
  </si>
  <si>
    <t xml:space="preserve">BATTINI Jean Luc</t>
  </si>
  <si>
    <t xml:space="preserve">GIBERT Olivier</t>
  </si>
  <si>
    <t xml:space="preserve">GIRARD Philippe</t>
  </si>
  <si>
    <t xml:space="preserve">ANSOUD Bruno</t>
  </si>
  <si>
    <t xml:space="preserve">BASTIDE Michel</t>
  </si>
  <si>
    <t xml:space="preserve">BOIXADERA Alain</t>
  </si>
  <si>
    <t xml:space="preserve">CAUSSADE Henri</t>
  </si>
  <si>
    <t xml:space="preserve">DAUGA Jean-Marc</t>
  </si>
  <si>
    <t xml:space="preserve">DEVIC Philippe</t>
  </si>
  <si>
    <t xml:space="preserve">GUILLOSSON Philippe</t>
  </si>
  <si>
    <t xml:space="preserve">IDOIPE Pierre</t>
  </si>
  <si>
    <t xml:space="preserve">LE GOFF Franck</t>
  </si>
  <si>
    <t xml:space="preserve">MARTINEZ Daniel</t>
  </si>
  <si>
    <t xml:space="preserve">MEUNIER Arnaud</t>
  </si>
  <si>
    <t xml:space="preserve">MILHAU Jean-Christophe</t>
  </si>
  <si>
    <t xml:space="preserve">PEPIN François</t>
  </si>
  <si>
    <t xml:space="preserve">VIOLA Christian</t>
  </si>
  <si>
    <t xml:space="preserve">SCHEIER Alain</t>
  </si>
  <si>
    <t xml:space="preserve">GAZELEC GOLF GARDOIS</t>
  </si>
  <si>
    <t xml:space="preserve">BUDIN Bruno</t>
  </si>
  <si>
    <t xml:space="preserve">ORIOL Robert</t>
  </si>
  <si>
    <t xml:space="preserve">PORTE Louis</t>
  </si>
  <si>
    <t xml:space="preserve">MASSIASSE Olivier</t>
  </si>
  <si>
    <t xml:space="preserve">BONNESCUELLE DE LESPINOIS Bruno</t>
  </si>
  <si>
    <t xml:space="preserve">BONNIN Philippe</t>
  </si>
  <si>
    <t xml:space="preserve">DORE Francois</t>
  </si>
  <si>
    <t xml:space="preserve">GUICHARD Hugues</t>
  </si>
  <si>
    <t xml:space="preserve">GUILLAUME Bernard</t>
  </si>
  <si>
    <t xml:space="preserve">HIGLE Jacques</t>
  </si>
  <si>
    <t xml:space="preserve">LATUCCA Vincent</t>
  </si>
  <si>
    <t xml:space="preserve">MABY Olivier</t>
  </si>
  <si>
    <t xml:space="preserve">MALARTHE Pierre</t>
  </si>
  <si>
    <t xml:space="preserve">RAFFY Patrick</t>
  </si>
  <si>
    <t xml:space="preserve">SANCHEZ Francois</t>
  </si>
  <si>
    <t xml:space="preserve">SAULLE Philippe</t>
  </si>
  <si>
    <t xml:space="preserve">SERAYOL Philippe</t>
  </si>
  <si>
    <t xml:space="preserve">TABONE Patrice</t>
  </si>
  <si>
    <t xml:space="preserve">THOMAS Jean-Pierre</t>
  </si>
  <si>
    <t xml:space="preserve">VALENTIN David</t>
  </si>
  <si>
    <t xml:space="preserve">AZAM Joël</t>
  </si>
  <si>
    <t xml:space="preserve">CHAUVEL Hervé</t>
  </si>
  <si>
    <t xml:space="preserve">CHEYTION André</t>
  </si>
  <si>
    <t xml:space="preserve">DELBOSC Maxime</t>
  </si>
  <si>
    <t xml:space="preserve">FAVIER Robert</t>
  </si>
  <si>
    <t xml:space="preserve">GASTALDY Gilles</t>
  </si>
  <si>
    <t xml:space="preserve">GOULARD Joël</t>
  </si>
  <si>
    <t xml:space="preserve">LEMASSON Yves</t>
  </si>
  <si>
    <t xml:space="preserve">MANVILLE Michel</t>
  </si>
  <si>
    <t xml:space="preserve">MILICH Robert</t>
  </si>
  <si>
    <t xml:space="preserve">MONIER Michel</t>
  </si>
  <si>
    <t xml:space="preserve">SKORUPA Bruno</t>
  </si>
  <si>
    <t xml:space="preserve">SOUBEYRAND Jacques</t>
  </si>
  <si>
    <t xml:space="preserve">CONTIERO Daniel</t>
  </si>
  <si>
    <t xml:space="preserve">J’CHU ACTIF 30</t>
  </si>
  <si>
    <t xml:space="preserve">GIROIX Yves</t>
  </si>
  <si>
    <t xml:space="preserve">PROUVEZE Jean Claude</t>
  </si>
  <si>
    <t xml:space="preserve">CHAUVEL Eric</t>
  </si>
  <si>
    <t xml:space="preserve">DENIS Michael</t>
  </si>
  <si>
    <t xml:space="preserve">GAGNOL Pascal</t>
  </si>
  <si>
    <t xml:space="preserve">JAMMES Anthony</t>
  </si>
  <si>
    <t xml:space="preserve">LAMURE Jean-Christophe</t>
  </si>
  <si>
    <t xml:space="preserve">LE FRAILLEC Loïc</t>
  </si>
  <si>
    <t xml:space="preserve">MARADAN Arthur</t>
  </si>
  <si>
    <t xml:space="preserve">FRAUILICH Erwan</t>
  </si>
  <si>
    <t xml:space="preserve">RIEUX Frédéric</t>
  </si>
  <si>
    <t xml:space="preserve">SIBILLE Sébastien</t>
  </si>
  <si>
    <t xml:space="preserve">FORIEL Nicolas</t>
  </si>
  <si>
    <t xml:space="preserve">ASGSP34</t>
  </si>
  <si>
    <t xml:space="preserve">GIL Mathieu</t>
  </si>
  <si>
    <t xml:space="preserve">VIOTTO Laurent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</si>
</sst>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"/>
    <numFmt numFmtId="166" formatCode="0.0"/>
    <numFmt numFmtId="167" formatCode="#.0"/>
    <numFmt numFmtId="168" formatCode="0"/>
    <numFmt numFmtId="169" formatCode="[$-40C]General"/>
  </numFmts>
  <fonts count="3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Narrow"/>
      <family val="2"/>
    </font>
    <font>
      <sz val="10"/>
      <color rgb="FFFF3333"/>
      <name val="Arial Narrow"/>
      <family val="2"/>
    </font>
    <font>
      <sz val="10"/>
      <color rgb="FFFF3333"/>
      <name val="Arial"/>
      <family val="2"/>
    </font>
    <font>
      <b val="true"/>
      <sz val="8"/>
      <name val="Arial Narrow"/>
      <family val="2"/>
    </font>
    <font>
      <sz val="8"/>
      <name val="Arial Narrow"/>
      <family val="2"/>
    </font>
    <font>
      <sz val="7"/>
      <color rgb="FF0000FF"/>
      <name val="Arial"/>
      <family val="2"/>
    </font>
    <font>
      <sz val="9"/>
      <color rgb="FFFFFFFF"/>
      <name val="Arial"/>
      <family val="2"/>
    </font>
    <font>
      <sz val="10"/>
      <color rgb="FFC9211E"/>
      <name val="Arial Narrow"/>
      <family val="2"/>
    </font>
    <font>
      <u val="single"/>
      <sz val="12"/>
      <color rgb="FFC9211E"/>
      <name val="Arial"/>
      <family val="0"/>
    </font>
    <font>
      <sz val="10"/>
      <color rgb="FFC9211E"/>
      <name val="Arial"/>
      <family val="0"/>
    </font>
    <font>
      <u val="single"/>
      <sz val="10"/>
      <color rgb="FFC9211E"/>
      <name val="Arial"/>
      <family val="0"/>
    </font>
    <font>
      <b val="true"/>
      <sz val="10"/>
      <name val="Arial Narrow"/>
      <family val="2"/>
    </font>
    <font>
      <b val="true"/>
      <sz val="7"/>
      <name val="Arial Narrow"/>
      <family val="2"/>
    </font>
    <font>
      <b val="true"/>
      <i val="true"/>
      <sz val="9"/>
      <color rgb="FF000000"/>
      <name val="Arial Narrow"/>
      <family val="2"/>
    </font>
    <font>
      <b val="true"/>
      <i val="true"/>
      <sz val="9"/>
      <color rgb="FF000000"/>
      <name val="Arial Narrow"/>
      <family val="0"/>
    </font>
    <font>
      <b val="true"/>
      <sz val="10"/>
      <name val="Arial"/>
      <family val="2"/>
    </font>
    <font>
      <b val="true"/>
      <sz val="8"/>
      <color rgb="FF000000"/>
      <name val="Arial"/>
      <family val="0"/>
    </font>
    <font>
      <sz val="9"/>
      <name val="Arial Narrow"/>
      <family val="2"/>
    </font>
    <font>
      <sz val="9"/>
      <color rgb="FF000000"/>
      <name val="Arial Narrow"/>
      <family val="2"/>
    </font>
    <font>
      <sz val="11"/>
      <color rgb="FF000000"/>
      <name val="Arial"/>
      <family val="2"/>
    </font>
    <font>
      <sz val="10"/>
      <color rgb="FF000000"/>
      <name val="Arial Narrow1"/>
      <family val="0"/>
    </font>
    <font>
      <b val="true"/>
      <sz val="10"/>
      <color rgb="FFFF3333"/>
      <name val="Arial Narrow"/>
      <family val="2"/>
    </font>
    <font>
      <b val="true"/>
      <sz val="9"/>
      <name val="Arial Narrow"/>
      <family val="2"/>
    </font>
    <font>
      <sz val="8"/>
      <name val="Arial"/>
      <family val="2"/>
    </font>
    <font>
      <b val="true"/>
      <i val="true"/>
      <strike val="true"/>
      <sz val="9"/>
      <color rgb="FF000000"/>
      <name val="Arial Narrow"/>
      <family val="0"/>
    </font>
    <font>
      <b val="true"/>
      <sz val="12"/>
      <color rgb="FFFFFFFF"/>
      <name val="Arial Narrow"/>
      <family val="2"/>
    </font>
    <font>
      <b val="true"/>
      <sz val="12"/>
      <color rgb="FFFFFFFF"/>
      <name val="Arial"/>
      <family val="2"/>
    </font>
    <font>
      <sz val="12"/>
      <name val="Arial"/>
      <family val="2"/>
    </font>
    <font>
      <sz val="8"/>
      <color rgb="FF000000"/>
      <name val="Arial"/>
      <family val="0"/>
    </font>
    <font>
      <b val="true"/>
      <sz val="10"/>
      <color rgb="FFFFFFFF"/>
      <name val="Arial Narrow"/>
      <family val="2"/>
    </font>
    <font>
      <b val="true"/>
      <sz val="10"/>
      <color rgb="FFFFFFFF"/>
      <name val="Arial"/>
      <family val="2"/>
    </font>
    <font>
      <sz val="8"/>
      <color rgb="FF000000"/>
      <name val="Arial Narrow"/>
      <family val="2"/>
    </font>
    <font>
      <b val="true"/>
      <sz val="8"/>
      <color rgb="FFFFFFFF"/>
      <name val="Arial Narrow"/>
      <family val="2"/>
    </font>
    <font>
      <b val="true"/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66CC00"/>
        <bgColor rgb="FF99CC66"/>
      </patternFill>
    </fill>
    <fill>
      <patternFill patternType="solid">
        <fgColor rgb="FFFF9900"/>
        <bgColor rgb="FFFFCC00"/>
      </patternFill>
    </fill>
    <fill>
      <patternFill patternType="solid">
        <fgColor rgb="FFFFD320"/>
        <bgColor rgb="FFFFCC00"/>
      </patternFill>
    </fill>
    <fill>
      <patternFill patternType="solid">
        <fgColor rgb="FF3465A4"/>
        <bgColor rgb="FF3366FF"/>
      </patternFill>
    </fill>
    <fill>
      <patternFill patternType="solid">
        <fgColor rgb="FFFFFF99"/>
        <bgColor rgb="FFFFFFCC"/>
      </patternFill>
    </fill>
    <fill>
      <patternFill patternType="solid">
        <fgColor rgb="FF6699CC"/>
        <bgColor rgb="FF729FCF"/>
      </patternFill>
    </fill>
    <fill>
      <patternFill patternType="solid">
        <fgColor rgb="FFFFCC00"/>
        <bgColor rgb="FFFFD320"/>
      </patternFill>
    </fill>
    <fill>
      <patternFill patternType="solid">
        <fgColor rgb="FF99CC66"/>
        <bgColor rgb="FF66CC00"/>
      </patternFill>
    </fill>
    <fill>
      <patternFill patternType="solid">
        <fgColor rgb="FFCFE7F5"/>
        <bgColor rgb="FFCCFFFF"/>
      </patternFill>
    </fill>
    <fill>
      <patternFill patternType="solid">
        <fgColor rgb="FF729FCF"/>
        <bgColor rgb="FF6699CC"/>
      </patternFill>
    </fill>
    <fill>
      <patternFill patternType="solid">
        <fgColor rgb="FFFFCCFF"/>
        <bgColor rgb="FFCFE7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  <xf numFmtId="164" fontId="0" fillId="3" borderId="0" applyFont="false" applyBorder="false" applyAlignment="false" applyProtection="false"/>
    <xf numFmtId="164" fontId="0" fillId="4" borderId="0" applyFont="false" applyBorder="false" applyAlignment="false" applyProtection="false"/>
    <xf numFmtId="169" fontId="2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45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45" wrapText="false" indent="0" shrinkToFit="tru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255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255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255" wrapText="false" indent="0" shrinkToFit="false"/>
      <protection locked="true" hidden="false"/>
    </xf>
    <xf numFmtId="164" fontId="11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6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8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1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2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0" borderId="1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2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6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6" fillId="11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7" fillId="0" borderId="0" xfId="0" applyFont="true" applyBorder="false" applyAlignment="true" applyProtection="true">
      <alignment horizontal="general" vertical="bottom" textRotation="90" wrapText="false" indent="0" shrinkToFit="false"/>
      <protection locked="true" hidden="false"/>
    </xf>
    <xf numFmtId="165" fontId="18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9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90" wrapText="false" indent="0" shrinkToFit="false"/>
      <protection locked="true" hidden="false"/>
    </xf>
    <xf numFmtId="165" fontId="28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2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3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3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3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3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3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3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2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3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3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f1" xfId="20"/>
    <cellStyle name="cf2" xfId="21"/>
    <cellStyle name="cf3" xfId="22"/>
    <cellStyle name="Excel Built-in Normal" xfId="23"/>
  </cellStyles>
  <dxfs count="3">
    <dxf>
      <fill>
        <patternFill>
          <bgColor rgb="FF66CC00"/>
        </patternFill>
      </fill>
    </dxf>
    <dxf>
      <fill>
        <patternFill>
          <bgColor rgb="FFFF9900"/>
        </patternFill>
      </fill>
    </dxf>
    <dxf>
      <fill>
        <patternFill>
          <bgColor rgb="FFFFD320"/>
        </patternFill>
      </fill>
    </dxf>
  </dxfs>
  <colors>
    <indexedColors>
      <rgbColor rgb="FF000000"/>
      <rgbColor rgb="FFFFFFFF"/>
      <rgbColor rgb="FFFF3333"/>
      <rgbColor rgb="FF00FF00"/>
      <rgbColor rgb="FF0000FF"/>
      <rgbColor rgb="FFFFD32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9CC66"/>
      <rgbColor rgb="FF808080"/>
      <rgbColor rgb="FF729FCF"/>
      <rgbColor rgb="FF993366"/>
      <rgbColor rgb="FFFFFFCC"/>
      <rgbColor rgb="FFCFE7F5"/>
      <rgbColor rgb="FF660066"/>
      <rgbColor rgb="FFFF8080"/>
      <rgbColor rgb="FF0066CC"/>
      <rgbColor rgb="FFFF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CC00"/>
      <rgbColor rgb="FFFFCC00"/>
      <rgbColor rgb="FFFF9900"/>
      <rgbColor rgb="FFFF6600"/>
      <rgbColor rgb="FF3465A4"/>
      <rgbColor rgb="FF6699CC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M3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2" width="4.33"/>
    <col collapsed="false" customWidth="true" hidden="false" outlineLevel="0" max="5" min="3" style="3" width="4.33"/>
    <col collapsed="false" customWidth="true" hidden="false" outlineLevel="0" max="6" min="6" style="4" width="4.33"/>
    <col collapsed="false" customWidth="true" hidden="false" outlineLevel="0" max="7" min="7" style="3" width="4.19"/>
    <col collapsed="false" customWidth="true" hidden="false" outlineLevel="0" max="9" min="8" style="3" width="3.92"/>
    <col collapsed="false" customWidth="true" hidden="false" outlineLevel="0" max="10" min="10" style="3" width="5.27"/>
    <col collapsed="false" customWidth="true" hidden="false" outlineLevel="0" max="11" min="11" style="5" width="4.33"/>
    <col collapsed="false" customWidth="true" hidden="false" outlineLevel="0" max="12" min="12" style="6" width="4.33"/>
    <col collapsed="false" customWidth="true" hidden="false" outlineLevel="0" max="13" min="13" style="1" width="4.06"/>
    <col collapsed="false" customWidth="true" hidden="false" outlineLevel="0" max="14" min="14" style="2" width="4.33"/>
    <col collapsed="false" customWidth="true" hidden="false" outlineLevel="0" max="15" min="15" style="2" width="4.46"/>
    <col collapsed="false" customWidth="true" hidden="false" outlineLevel="0" max="17" min="16" style="3" width="4.33"/>
    <col collapsed="false" customWidth="true" hidden="false" outlineLevel="0" max="18" min="18" style="3" width="4.46"/>
    <col collapsed="false" customWidth="true" hidden="false" outlineLevel="0" max="19" min="19" style="2" width="4.46"/>
    <col collapsed="false" customWidth="true" hidden="false" outlineLevel="0" max="20" min="20" style="3" width="3.89"/>
    <col collapsed="false" customWidth="true" hidden="false" outlineLevel="0" max="21" min="21" style="2" width="3.78"/>
    <col collapsed="false" customWidth="true" hidden="false" outlineLevel="0" max="22" min="22" style="3" width="3.92"/>
    <col collapsed="false" customWidth="true" hidden="false" outlineLevel="0" max="23" min="23" style="7" width="4.06"/>
    <col collapsed="false" customWidth="true" hidden="false" outlineLevel="0" max="24" min="24" style="4" width="29.46"/>
    <col collapsed="false" customWidth="true" hidden="false" outlineLevel="0" max="25" min="25" style="8" width="3.92"/>
    <col collapsed="false" customWidth="true" hidden="false" outlineLevel="0" max="26" min="26" style="9" width="30.54"/>
    <col collapsed="false" customWidth="true" hidden="false" outlineLevel="0" max="27" min="27" style="2" width="4.6"/>
    <col collapsed="false" customWidth="true" hidden="false" outlineLevel="0" max="31" min="28" style="2" width="4.19"/>
    <col collapsed="false" customWidth="true" hidden="false" outlineLevel="0" max="32" min="32" style="2" width="4.06"/>
    <col collapsed="false" customWidth="true" hidden="false" outlineLevel="0" max="33" min="33" style="2" width="3.92"/>
    <col collapsed="false" customWidth="true" hidden="false" outlineLevel="0" max="34" min="34" style="10" width="5"/>
    <col collapsed="false" customWidth="true" hidden="false" outlineLevel="0" max="35" min="35" style="10" width="4.06"/>
    <col collapsed="false" customWidth="true" hidden="false" outlineLevel="0" max="36" min="36" style="11" width="7.03"/>
    <col collapsed="false" customWidth="true" hidden="false" outlineLevel="0" max="38" min="37" style="12" width="4.06"/>
    <col collapsed="false" customWidth="true" hidden="false" outlineLevel="0" max="39" min="39" style="12" width="5"/>
    <col collapsed="false" customWidth="true" hidden="false" outlineLevel="0" max="40" min="40" style="12" width="4.6"/>
    <col collapsed="false" customWidth="true" hidden="false" outlineLevel="0" max="42" min="41" style="12" width="5"/>
    <col collapsed="false" customWidth="true" hidden="false" outlineLevel="0" max="43" min="43" style="12" width="4.6"/>
    <col collapsed="false" customWidth="false" hidden="false" outlineLevel="0" max="44" min="44" style="2" width="11.49"/>
    <col collapsed="false" customWidth="true" hidden="false" outlineLevel="0" max="45" min="45" style="3" width="4.06"/>
    <col collapsed="false" customWidth="true" hidden="false" outlineLevel="0" max="46" min="46" style="3" width="3.11"/>
    <col collapsed="false" customWidth="false" hidden="false" outlineLevel="0" max="977" min="47" style="3" width="11.49"/>
    <col collapsed="false" customWidth="false" hidden="false" outlineLevel="0" max="996" min="978" style="1" width="11.49"/>
    <col collapsed="false" customWidth="false" hidden="false" outlineLevel="0" max="1005" min="997" style="12" width="11.49"/>
  </cols>
  <sheetData>
    <row r="1" customFormat="false" ht="12.8" hidden="false" customHeight="false" outlineLevel="0" collapsed="false">
      <c r="B1" s="13"/>
      <c r="C1" s="14"/>
      <c r="D1" s="14"/>
      <c r="E1" s="14"/>
      <c r="F1" s="15"/>
      <c r="G1" s="14"/>
      <c r="H1" s="14"/>
      <c r="I1" s="14"/>
      <c r="J1" s="14"/>
      <c r="T1" s="2"/>
      <c r="V1" s="2"/>
      <c r="AKP1" s="3"/>
      <c r="AKQ1" s="3"/>
      <c r="AKR1" s="3"/>
      <c r="AKS1" s="3"/>
      <c r="AKT1" s="3"/>
      <c r="ALI1" s="1"/>
      <c r="ALJ1" s="1"/>
      <c r="ALK1" s="1"/>
      <c r="ALL1" s="1"/>
      <c r="ALM1" s="1"/>
    </row>
    <row r="2" customFormat="false" ht="12.8" hidden="false" customHeight="false" outlineLevel="0" collapsed="false">
      <c r="B2" s="12"/>
      <c r="C2" s="12"/>
      <c r="D2" s="12"/>
      <c r="E2" s="12"/>
      <c r="F2" s="12"/>
      <c r="G2" s="14"/>
      <c r="H2" s="14"/>
      <c r="I2" s="14"/>
      <c r="J2" s="14"/>
      <c r="T2" s="2"/>
      <c r="V2" s="2"/>
      <c r="AKP2" s="3"/>
      <c r="AKQ2" s="3"/>
      <c r="AKR2" s="3"/>
      <c r="AKS2" s="3"/>
      <c r="AKT2" s="3"/>
      <c r="ALI2" s="1"/>
      <c r="ALJ2" s="1"/>
      <c r="ALK2" s="1"/>
      <c r="ALL2" s="1"/>
      <c r="ALM2" s="1"/>
    </row>
    <row r="3" customFormat="false" ht="153.6" hidden="false" customHeight="true" outlineLevel="0" collapsed="false">
      <c r="B3" s="12"/>
      <c r="C3" s="12"/>
      <c r="D3" s="12"/>
      <c r="E3" s="12"/>
      <c r="F3" s="12"/>
      <c r="G3" s="16" t="s">
        <v>0</v>
      </c>
      <c r="H3" s="16"/>
      <c r="I3" s="16"/>
      <c r="J3" s="17"/>
      <c r="K3" s="18" t="s">
        <v>1</v>
      </c>
      <c r="L3" s="19" t="s">
        <v>2</v>
      </c>
      <c r="M3" s="19" t="s">
        <v>3</v>
      </c>
      <c r="N3" s="18" t="s">
        <v>4</v>
      </c>
      <c r="O3" s="18" t="s">
        <v>5</v>
      </c>
      <c r="P3" s="18" t="s">
        <v>5</v>
      </c>
      <c r="Q3" s="19" t="s">
        <v>6</v>
      </c>
      <c r="S3" s="12"/>
      <c r="T3" s="12"/>
      <c r="U3" s="20"/>
      <c r="V3" s="21"/>
      <c r="W3" s="22"/>
      <c r="X3" s="23" t="s">
        <v>7</v>
      </c>
      <c r="Y3" s="23"/>
      <c r="Z3" s="23"/>
      <c r="AA3" s="18" t="s">
        <v>1</v>
      </c>
      <c r="AB3" s="19" t="s">
        <v>2</v>
      </c>
      <c r="AC3" s="19" t="s">
        <v>3</v>
      </c>
      <c r="AD3" s="18" t="s">
        <v>4</v>
      </c>
      <c r="AE3" s="18" t="s">
        <v>5</v>
      </c>
      <c r="AF3" s="18" t="s">
        <v>5</v>
      </c>
      <c r="AG3" s="19" t="s">
        <v>6</v>
      </c>
      <c r="AKN3" s="1"/>
      <c r="AKO3" s="1"/>
      <c r="ALG3" s="12"/>
      <c r="ALH3" s="12"/>
    </row>
    <row r="4" customFormat="false" ht="12.8" hidden="false" customHeight="false" outlineLevel="0" collapsed="false">
      <c r="B4" s="12"/>
      <c r="C4" s="12"/>
      <c r="D4" s="12"/>
      <c r="E4" s="12"/>
      <c r="F4" s="24"/>
      <c r="G4" s="12"/>
      <c r="H4" s="12"/>
      <c r="I4" s="12"/>
      <c r="J4" s="12"/>
      <c r="K4" s="25" t="n">
        <v>1</v>
      </c>
      <c r="L4" s="25" t="n">
        <v>2</v>
      </c>
      <c r="M4" s="25" t="n">
        <v>3</v>
      </c>
      <c r="N4" s="25" t="n">
        <v>4</v>
      </c>
      <c r="O4" s="25" t="n">
        <v>5</v>
      </c>
      <c r="P4" s="25" t="n">
        <v>6</v>
      </c>
      <c r="Q4" s="25" t="n">
        <v>7</v>
      </c>
      <c r="R4" s="26" t="s">
        <v>8</v>
      </c>
      <c r="S4" s="27" t="s">
        <v>9</v>
      </c>
      <c r="T4" s="2"/>
      <c r="V4" s="2"/>
      <c r="X4" s="12"/>
      <c r="Y4" s="12"/>
      <c r="Z4" s="12"/>
      <c r="AA4" s="25" t="n">
        <v>1</v>
      </c>
      <c r="AB4" s="25" t="n">
        <v>2</v>
      </c>
      <c r="AC4" s="25" t="n">
        <v>3</v>
      </c>
      <c r="AD4" s="25" t="n">
        <v>4</v>
      </c>
      <c r="AE4" s="25" t="n">
        <v>5</v>
      </c>
      <c r="AF4" s="25" t="n">
        <v>6</v>
      </c>
      <c r="AG4" s="25" t="n">
        <v>7</v>
      </c>
      <c r="AH4" s="26" t="s">
        <v>8</v>
      </c>
      <c r="AI4" s="27" t="s">
        <v>9</v>
      </c>
      <c r="AR4" s="12"/>
      <c r="AS4" s="12"/>
      <c r="AT4" s="12"/>
      <c r="AU4" s="12"/>
      <c r="AKP4" s="3"/>
      <c r="AKQ4" s="3"/>
      <c r="AKR4" s="3"/>
      <c r="AKS4" s="3"/>
      <c r="ALI4" s="1"/>
      <c r="ALJ4" s="1"/>
      <c r="ALK4" s="1"/>
      <c r="ALL4" s="1"/>
    </row>
    <row r="5" customFormat="false" ht="12.8" hidden="false" customHeight="false" outlineLevel="0" collapsed="false">
      <c r="B5" s="12"/>
      <c r="C5" s="12"/>
      <c r="D5" s="12"/>
      <c r="E5" s="12"/>
      <c r="F5" s="28" t="s">
        <v>10</v>
      </c>
      <c r="G5" s="28"/>
      <c r="H5" s="28"/>
      <c r="I5" s="28"/>
      <c r="J5" s="28"/>
      <c r="K5" s="29" t="s">
        <v>11</v>
      </c>
      <c r="L5" s="29"/>
      <c r="M5" s="29"/>
      <c r="N5" s="29"/>
      <c r="O5" s="29"/>
      <c r="P5" s="29"/>
      <c r="Q5" s="29"/>
      <c r="R5" s="29"/>
      <c r="S5" s="29"/>
      <c r="U5" s="3"/>
      <c r="X5" s="30" t="s">
        <v>12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R5" s="12"/>
      <c r="AS5" s="12"/>
      <c r="AT5" s="12"/>
      <c r="AU5" s="12"/>
      <c r="AKN5" s="1"/>
      <c r="AKO5" s="1"/>
      <c r="ALG5" s="12"/>
      <c r="ALH5" s="12"/>
    </row>
    <row r="6" customFormat="false" ht="12.8" hidden="false" customHeight="false" outlineLevel="0" collapsed="false">
      <c r="B6" s="12"/>
      <c r="C6" s="12"/>
      <c r="D6" s="12"/>
      <c r="E6" s="12"/>
      <c r="F6" s="31" t="s">
        <v>13</v>
      </c>
      <c r="G6" s="31"/>
      <c r="H6" s="31"/>
      <c r="I6" s="31"/>
      <c r="J6" s="31"/>
      <c r="K6" s="32" t="n">
        <v>216</v>
      </c>
      <c r="L6" s="32" t="n">
        <v>233</v>
      </c>
      <c r="M6" s="32" t="n">
        <v>225</v>
      </c>
      <c r="N6" s="32" t="n">
        <v>215</v>
      </c>
      <c r="O6" s="32" t="n">
        <v>210</v>
      </c>
      <c r="P6" s="32" t="n">
        <v>0</v>
      </c>
      <c r="Q6" s="32" t="n">
        <v>0</v>
      </c>
      <c r="R6" s="33" t="n">
        <v>1099</v>
      </c>
      <c r="S6" s="34" t="n">
        <v>11</v>
      </c>
      <c r="U6" s="3"/>
      <c r="X6" s="31" t="s">
        <v>14</v>
      </c>
      <c r="Y6" s="31" t="n">
        <v>32.1</v>
      </c>
      <c r="Z6" s="35" t="s">
        <v>13</v>
      </c>
      <c r="AA6" s="36" t="n">
        <v>67</v>
      </c>
      <c r="AB6" s="36" t="n">
        <v>72</v>
      </c>
      <c r="AC6" s="36" t="n">
        <v>144</v>
      </c>
      <c r="AD6" s="36" t="n">
        <v>78</v>
      </c>
      <c r="AE6" s="36" t="n">
        <v>144</v>
      </c>
      <c r="AF6" s="36" t="n">
        <v>0</v>
      </c>
      <c r="AG6" s="36" t="n">
        <v>0</v>
      </c>
      <c r="AH6" s="37" t="n">
        <v>505</v>
      </c>
      <c r="AI6" s="38" t="n">
        <v>21</v>
      </c>
      <c r="ALG6" s="12"/>
      <c r="ALH6" s="12"/>
    </row>
    <row r="7" customFormat="false" ht="12.8" hidden="false" customHeight="false" outlineLevel="0" collapsed="false">
      <c r="B7" s="12"/>
      <c r="C7" s="12"/>
      <c r="D7" s="12"/>
      <c r="E7" s="12"/>
      <c r="F7" s="31" t="s">
        <v>15</v>
      </c>
      <c r="G7" s="31"/>
      <c r="H7" s="31"/>
      <c r="I7" s="31"/>
      <c r="J7" s="31"/>
      <c r="K7" s="32" t="n">
        <v>273</v>
      </c>
      <c r="L7" s="32" t="n">
        <v>288</v>
      </c>
      <c r="M7" s="32" t="n">
        <v>349</v>
      </c>
      <c r="N7" s="32" t="n">
        <v>185</v>
      </c>
      <c r="O7" s="32" t="n">
        <v>183</v>
      </c>
      <c r="P7" s="32" t="n">
        <v>0</v>
      </c>
      <c r="Q7" s="32" t="n">
        <v>0</v>
      </c>
      <c r="R7" s="33" t="n">
        <v>1278</v>
      </c>
      <c r="S7" s="34" t="n">
        <v>13</v>
      </c>
      <c r="U7" s="3"/>
      <c r="X7" s="31" t="s">
        <v>16</v>
      </c>
      <c r="Y7" s="31" t="n">
        <v>37.4</v>
      </c>
      <c r="Z7" s="35" t="s">
        <v>13</v>
      </c>
      <c r="AA7" s="36" t="n">
        <v>82</v>
      </c>
      <c r="AB7" s="36" t="n">
        <v>89</v>
      </c>
      <c r="AC7" s="36" t="n">
        <v>144</v>
      </c>
      <c r="AD7" s="36" t="n">
        <v>78</v>
      </c>
      <c r="AE7" s="36" t="n">
        <v>82</v>
      </c>
      <c r="AF7" s="36" t="n">
        <v>0</v>
      </c>
      <c r="AG7" s="36" t="n">
        <v>0</v>
      </c>
      <c r="AH7" s="37" t="n">
        <v>475</v>
      </c>
      <c r="AI7" s="38" t="n">
        <v>15</v>
      </c>
      <c r="ALG7" s="12"/>
      <c r="ALH7" s="12"/>
    </row>
    <row r="8" customFormat="false" ht="12.8" hidden="false" customHeight="false" outlineLevel="0" collapsed="false">
      <c r="B8" s="12"/>
      <c r="C8" s="12"/>
      <c r="D8" s="12"/>
      <c r="E8" s="12"/>
      <c r="F8" s="31" t="s">
        <v>17</v>
      </c>
      <c r="G8" s="31"/>
      <c r="H8" s="31"/>
      <c r="I8" s="31"/>
      <c r="J8" s="31"/>
      <c r="K8" s="32" t="n">
        <v>201</v>
      </c>
      <c r="L8" s="32" t="n">
        <v>231</v>
      </c>
      <c r="M8" s="32" t="n">
        <v>199</v>
      </c>
      <c r="N8" s="32" t="n">
        <v>191</v>
      </c>
      <c r="O8" s="32" t="n">
        <v>202</v>
      </c>
      <c r="P8" s="32" t="n">
        <v>0</v>
      </c>
      <c r="Q8" s="32" t="n">
        <v>0</v>
      </c>
      <c r="R8" s="33" t="n">
        <v>1024</v>
      </c>
      <c r="S8" s="34" t="n">
        <v>10</v>
      </c>
      <c r="U8" s="3"/>
      <c r="X8" s="31" t="s">
        <v>18</v>
      </c>
      <c r="Y8" s="31" t="n">
        <v>35.5</v>
      </c>
      <c r="Z8" s="35" t="s">
        <v>13</v>
      </c>
      <c r="AA8" s="36" t="n">
        <v>79</v>
      </c>
      <c r="AB8" s="36" t="n">
        <v>144</v>
      </c>
      <c r="AC8" s="36" t="n">
        <v>144</v>
      </c>
      <c r="AD8" s="36" t="n">
        <v>144</v>
      </c>
      <c r="AE8" s="36" t="n">
        <v>82</v>
      </c>
      <c r="AF8" s="36" t="n">
        <v>0</v>
      </c>
      <c r="AG8" s="36" t="n">
        <v>0</v>
      </c>
      <c r="AH8" s="37" t="n">
        <v>593</v>
      </c>
      <c r="AI8" s="38" t="n">
        <v>37</v>
      </c>
      <c r="ALG8" s="12"/>
      <c r="ALH8" s="12"/>
    </row>
    <row r="9" customFormat="false" ht="12.8" hidden="false" customHeight="false" outlineLevel="0" collapsed="false">
      <c r="B9" s="12"/>
      <c r="C9" s="12"/>
      <c r="D9" s="12"/>
      <c r="E9" s="12"/>
      <c r="F9" s="31" t="s">
        <v>19</v>
      </c>
      <c r="G9" s="31"/>
      <c r="H9" s="31"/>
      <c r="I9" s="31"/>
      <c r="J9" s="31"/>
      <c r="K9" s="32" t="n">
        <v>180</v>
      </c>
      <c r="L9" s="32" t="n">
        <v>221</v>
      </c>
      <c r="M9" s="32" t="n">
        <v>205</v>
      </c>
      <c r="N9" s="32" t="n">
        <v>185</v>
      </c>
      <c r="O9" s="32" t="n">
        <v>199</v>
      </c>
      <c r="P9" s="32" t="n">
        <v>0</v>
      </c>
      <c r="Q9" s="32" t="n">
        <v>0</v>
      </c>
      <c r="R9" s="33" t="n">
        <v>990</v>
      </c>
      <c r="S9" s="34" t="n">
        <v>8</v>
      </c>
      <c r="U9" s="3"/>
      <c r="X9" s="31" t="s">
        <v>20</v>
      </c>
      <c r="Y9" s="31" t="n">
        <v>36.1</v>
      </c>
      <c r="Z9" s="35" t="s">
        <v>13</v>
      </c>
      <c r="AA9" s="36" t="n">
        <v>144</v>
      </c>
      <c r="AB9" s="36" t="n">
        <v>144</v>
      </c>
      <c r="AC9" s="36" t="n">
        <v>84</v>
      </c>
      <c r="AD9" s="36" t="n">
        <v>144</v>
      </c>
      <c r="AE9" s="36" t="n">
        <v>144</v>
      </c>
      <c r="AF9" s="36" t="n">
        <v>0</v>
      </c>
      <c r="AG9" s="36" t="n">
        <v>0</v>
      </c>
      <c r="AH9" s="37" t="n">
        <v>660</v>
      </c>
      <c r="AI9" s="38" t="n">
        <v>45</v>
      </c>
      <c r="ALG9" s="12"/>
      <c r="ALH9" s="12"/>
    </row>
    <row r="10" customFormat="false" ht="12.8" hidden="false" customHeight="false" outlineLevel="0" collapsed="false">
      <c r="B10" s="12"/>
      <c r="C10" s="12"/>
      <c r="D10" s="12"/>
      <c r="E10" s="12"/>
      <c r="F10" s="31" t="s">
        <v>21</v>
      </c>
      <c r="G10" s="31"/>
      <c r="H10" s="31"/>
      <c r="I10" s="31"/>
      <c r="J10" s="31"/>
      <c r="K10" s="32" t="n">
        <v>183</v>
      </c>
      <c r="L10" s="32" t="n">
        <v>207</v>
      </c>
      <c r="M10" s="32" t="n">
        <v>204</v>
      </c>
      <c r="N10" s="32" t="n">
        <v>183</v>
      </c>
      <c r="O10" s="32" t="n">
        <v>187</v>
      </c>
      <c r="P10" s="32" t="n">
        <v>0</v>
      </c>
      <c r="Q10" s="32" t="n">
        <v>0</v>
      </c>
      <c r="R10" s="33" t="n">
        <v>964</v>
      </c>
      <c r="S10" s="34" t="n">
        <v>6</v>
      </c>
      <c r="U10" s="3"/>
      <c r="X10" s="31" t="s">
        <v>22</v>
      </c>
      <c r="Y10" s="31" t="n">
        <v>35.1</v>
      </c>
      <c r="Z10" s="35" t="s">
        <v>13</v>
      </c>
      <c r="AA10" s="36" t="n">
        <v>144</v>
      </c>
      <c r="AB10" s="36" t="n">
        <v>144</v>
      </c>
      <c r="AC10" s="36" t="n">
        <v>80</v>
      </c>
      <c r="AD10" s="36" t="n">
        <v>88</v>
      </c>
      <c r="AE10" s="36" t="n">
        <v>77</v>
      </c>
      <c r="AF10" s="36" t="n">
        <v>0</v>
      </c>
      <c r="AG10" s="36" t="n">
        <v>0</v>
      </c>
      <c r="AH10" s="37" t="n">
        <v>533</v>
      </c>
      <c r="AI10" s="38" t="n">
        <v>26</v>
      </c>
      <c r="ALG10" s="12"/>
      <c r="ALH10" s="12"/>
    </row>
    <row r="11" customFormat="false" ht="12.8" hidden="false" customHeight="false" outlineLevel="0" collapsed="false">
      <c r="B11" s="12"/>
      <c r="C11" s="12"/>
      <c r="D11" s="12"/>
      <c r="E11" s="12"/>
      <c r="F11" s="31" t="s">
        <v>23</v>
      </c>
      <c r="G11" s="31"/>
      <c r="H11" s="31"/>
      <c r="I11" s="31"/>
      <c r="J11" s="31"/>
      <c r="K11" s="32" t="n">
        <v>176</v>
      </c>
      <c r="L11" s="32" t="n">
        <v>232</v>
      </c>
      <c r="M11" s="32" t="n">
        <v>191</v>
      </c>
      <c r="N11" s="32" t="n">
        <v>209</v>
      </c>
      <c r="O11" s="32" t="n">
        <v>195</v>
      </c>
      <c r="P11" s="32" t="n">
        <v>0</v>
      </c>
      <c r="Q11" s="32" t="n">
        <v>0</v>
      </c>
      <c r="R11" s="33" t="n">
        <v>1003</v>
      </c>
      <c r="S11" s="34" t="n">
        <v>9</v>
      </c>
      <c r="U11" s="3"/>
      <c r="X11" s="31" t="s">
        <v>24</v>
      </c>
      <c r="Y11" s="31" t="n">
        <v>27.4</v>
      </c>
      <c r="Z11" s="35" t="s">
        <v>13</v>
      </c>
      <c r="AA11" s="36" t="n">
        <v>70</v>
      </c>
      <c r="AB11" s="36" t="n">
        <v>78</v>
      </c>
      <c r="AC11" s="36" t="n">
        <v>144</v>
      </c>
      <c r="AD11" s="36" t="n">
        <v>144</v>
      </c>
      <c r="AE11" s="36" t="n">
        <v>73</v>
      </c>
      <c r="AF11" s="36" t="n">
        <v>0</v>
      </c>
      <c r="AG11" s="36" t="n">
        <v>0</v>
      </c>
      <c r="AH11" s="37" t="n">
        <v>509</v>
      </c>
      <c r="AI11" s="38" t="n">
        <v>23</v>
      </c>
      <c r="AKN11" s="1"/>
      <c r="AKO11" s="1"/>
      <c r="ALG11" s="12"/>
      <c r="ALH11" s="12"/>
    </row>
    <row r="12" customFormat="false" ht="12.8" hidden="false" customHeight="false" outlineLevel="0" collapsed="false">
      <c r="B12" s="12"/>
      <c r="C12" s="12"/>
      <c r="D12" s="12"/>
      <c r="E12" s="12"/>
      <c r="F12" s="31" t="s">
        <v>25</v>
      </c>
      <c r="G12" s="31"/>
      <c r="H12" s="31"/>
      <c r="I12" s="31"/>
      <c r="J12" s="31"/>
      <c r="K12" s="32" t="n">
        <v>183</v>
      </c>
      <c r="L12" s="32" t="n">
        <v>206</v>
      </c>
      <c r="M12" s="32" t="n">
        <v>185</v>
      </c>
      <c r="N12" s="32" t="n">
        <v>189</v>
      </c>
      <c r="O12" s="32" t="n">
        <v>179</v>
      </c>
      <c r="P12" s="32" t="n">
        <v>0</v>
      </c>
      <c r="Q12" s="32" t="n">
        <v>0</v>
      </c>
      <c r="R12" s="33" t="n">
        <v>942</v>
      </c>
      <c r="S12" s="34" t="n">
        <v>4</v>
      </c>
      <c r="U12" s="3"/>
      <c r="X12" s="31" t="s">
        <v>26</v>
      </c>
      <c r="Y12" s="39" t="n">
        <v>21.4</v>
      </c>
      <c r="Z12" s="35" t="s">
        <v>15</v>
      </c>
      <c r="AA12" s="36" t="n">
        <v>64</v>
      </c>
      <c r="AB12" s="36" t="n">
        <v>74</v>
      </c>
      <c r="AC12" s="36" t="n">
        <v>61</v>
      </c>
      <c r="AD12" s="36" t="n">
        <v>66</v>
      </c>
      <c r="AE12" s="36" t="n">
        <v>67</v>
      </c>
      <c r="AF12" s="36" t="n">
        <v>0</v>
      </c>
      <c r="AG12" s="36" t="n">
        <v>0</v>
      </c>
      <c r="AH12" s="37" t="n">
        <v>332</v>
      </c>
      <c r="AI12" s="38" t="n">
        <v>2</v>
      </c>
      <c r="AKN12" s="1"/>
      <c r="AKO12" s="1"/>
      <c r="ALG12" s="12"/>
      <c r="ALH12" s="12"/>
    </row>
    <row r="13" customFormat="false" ht="12.8" hidden="false" customHeight="false" outlineLevel="0" collapsed="false">
      <c r="B13" s="12"/>
      <c r="C13" s="12"/>
      <c r="D13" s="12"/>
      <c r="E13" s="12"/>
      <c r="F13" s="31" t="s">
        <v>27</v>
      </c>
      <c r="G13" s="31"/>
      <c r="H13" s="31"/>
      <c r="I13" s="31"/>
      <c r="J13" s="31"/>
      <c r="K13" s="32" t="n">
        <v>183</v>
      </c>
      <c r="L13" s="32" t="n">
        <v>194</v>
      </c>
      <c r="M13" s="32" t="n">
        <v>180</v>
      </c>
      <c r="N13" s="32" t="n">
        <v>169</v>
      </c>
      <c r="O13" s="32" t="n">
        <v>187</v>
      </c>
      <c r="P13" s="32" t="n">
        <v>0</v>
      </c>
      <c r="Q13" s="32" t="n">
        <v>0</v>
      </c>
      <c r="R13" s="33" t="n">
        <v>913</v>
      </c>
      <c r="S13" s="34" t="n">
        <v>3</v>
      </c>
      <c r="U13" s="3"/>
      <c r="X13" s="40" t="s">
        <v>28</v>
      </c>
      <c r="Y13" s="41" t="s">
        <v>29</v>
      </c>
      <c r="Z13" s="35" t="s">
        <v>17</v>
      </c>
      <c r="AA13" s="36" t="n">
        <v>144</v>
      </c>
      <c r="AB13" s="36" t="n">
        <v>144</v>
      </c>
      <c r="AC13" s="36" t="n">
        <v>59</v>
      </c>
      <c r="AD13" s="36" t="n">
        <v>65</v>
      </c>
      <c r="AE13" s="36" t="n">
        <v>144</v>
      </c>
      <c r="AF13" s="36" t="n">
        <v>0</v>
      </c>
      <c r="AG13" s="36" t="n">
        <v>0</v>
      </c>
      <c r="AH13" s="37" t="n">
        <v>556</v>
      </c>
      <c r="AI13" s="38" t="n">
        <v>30</v>
      </c>
      <c r="AKN13" s="1"/>
      <c r="AKO13" s="1"/>
      <c r="ALG13" s="12"/>
      <c r="ALH13" s="12"/>
    </row>
    <row r="14" customFormat="false" ht="12.8" hidden="false" customHeight="false" outlineLevel="0" collapsed="false">
      <c r="B14" s="12"/>
      <c r="C14" s="12"/>
      <c r="D14" s="12"/>
      <c r="E14" s="12"/>
      <c r="F14" s="31" t="s">
        <v>30</v>
      </c>
      <c r="G14" s="31"/>
      <c r="H14" s="31"/>
      <c r="I14" s="31"/>
      <c r="J14" s="31"/>
      <c r="K14" s="32" t="n">
        <v>432</v>
      </c>
      <c r="L14" s="32" t="n">
        <v>358</v>
      </c>
      <c r="M14" s="32" t="n">
        <v>205</v>
      </c>
      <c r="N14" s="32" t="n">
        <v>432</v>
      </c>
      <c r="O14" s="32" t="n">
        <v>284</v>
      </c>
      <c r="P14" s="32" t="n">
        <v>0</v>
      </c>
      <c r="Q14" s="32" t="n">
        <v>0</v>
      </c>
      <c r="R14" s="33" t="n">
        <v>1711</v>
      </c>
      <c r="S14" s="34" t="n">
        <v>14</v>
      </c>
      <c r="U14" s="3"/>
      <c r="X14" s="40" t="s">
        <v>31</v>
      </c>
      <c r="Y14" s="41" t="s">
        <v>32</v>
      </c>
      <c r="Z14" s="35" t="s">
        <v>17</v>
      </c>
      <c r="AA14" s="36" t="n">
        <v>144</v>
      </c>
      <c r="AB14" s="36" t="n">
        <v>144</v>
      </c>
      <c r="AC14" s="36" t="n">
        <v>144</v>
      </c>
      <c r="AD14" s="36" t="n">
        <v>144</v>
      </c>
      <c r="AE14" s="36" t="n">
        <v>144</v>
      </c>
      <c r="AF14" s="36" t="n">
        <v>0</v>
      </c>
      <c r="AG14" s="36" t="n">
        <v>0</v>
      </c>
      <c r="AH14" s="37" t="n">
        <v>720</v>
      </c>
      <c r="AI14" s="38" t="n">
        <v>48</v>
      </c>
      <c r="AKN14" s="1"/>
      <c r="AKO14" s="1"/>
      <c r="ALG14" s="12"/>
      <c r="ALH14" s="12"/>
    </row>
    <row r="15" customFormat="false" ht="12.8" hidden="false" customHeight="false" outlineLevel="0" collapsed="false">
      <c r="B15" s="12"/>
      <c r="C15" s="12"/>
      <c r="D15" s="12"/>
      <c r="E15" s="12"/>
      <c r="F15" s="31" t="s">
        <v>33</v>
      </c>
      <c r="G15" s="31"/>
      <c r="H15" s="31"/>
      <c r="I15" s="31"/>
      <c r="J15" s="31"/>
      <c r="K15" s="32" t="n">
        <v>186</v>
      </c>
      <c r="L15" s="32" t="n">
        <v>209</v>
      </c>
      <c r="M15" s="32" t="n">
        <v>187</v>
      </c>
      <c r="N15" s="32" t="n">
        <v>181</v>
      </c>
      <c r="O15" s="32" t="n">
        <v>180</v>
      </c>
      <c r="P15" s="32" t="n">
        <v>0</v>
      </c>
      <c r="Q15" s="32" t="n">
        <v>0</v>
      </c>
      <c r="R15" s="33" t="n">
        <v>943</v>
      </c>
      <c r="S15" s="34" t="n">
        <v>5</v>
      </c>
      <c r="U15" s="3"/>
      <c r="X15" s="40" t="s">
        <v>34</v>
      </c>
      <c r="Y15" s="41" t="s">
        <v>35</v>
      </c>
      <c r="Z15" s="35" t="s">
        <v>17</v>
      </c>
      <c r="AA15" s="36" t="n">
        <v>144</v>
      </c>
      <c r="AB15" s="36" t="n">
        <v>144</v>
      </c>
      <c r="AC15" s="36" t="n">
        <v>144</v>
      </c>
      <c r="AD15" s="36" t="n">
        <v>144</v>
      </c>
      <c r="AE15" s="36" t="n">
        <v>144</v>
      </c>
      <c r="AF15" s="36" t="n">
        <v>0</v>
      </c>
      <c r="AG15" s="36" t="n">
        <v>0</v>
      </c>
      <c r="AH15" s="37" t="n">
        <v>720</v>
      </c>
      <c r="AI15" s="38" t="n">
        <v>48</v>
      </c>
      <c r="AKN15" s="1"/>
      <c r="AKO15" s="1"/>
      <c r="ALG15" s="12"/>
      <c r="ALH15" s="12"/>
    </row>
    <row r="16" customFormat="false" ht="12.8" hidden="false" customHeight="false" outlineLevel="0" collapsed="false">
      <c r="B16" s="12"/>
      <c r="C16" s="12"/>
      <c r="D16" s="12"/>
      <c r="E16" s="12"/>
      <c r="F16" s="31" t="s">
        <v>36</v>
      </c>
      <c r="G16" s="31"/>
      <c r="H16" s="31"/>
      <c r="I16" s="31"/>
      <c r="J16" s="31"/>
      <c r="K16" s="32" t="n">
        <v>203</v>
      </c>
      <c r="L16" s="32" t="n">
        <v>295</v>
      </c>
      <c r="M16" s="32" t="n">
        <v>432</v>
      </c>
      <c r="N16" s="32" t="n">
        <v>432</v>
      </c>
      <c r="O16" s="32" t="n">
        <v>356</v>
      </c>
      <c r="P16" s="32" t="n">
        <v>0</v>
      </c>
      <c r="Q16" s="32" t="n">
        <v>0</v>
      </c>
      <c r="R16" s="33" t="n">
        <v>1718</v>
      </c>
      <c r="S16" s="34" t="n">
        <v>15</v>
      </c>
      <c r="U16" s="3"/>
      <c r="X16" s="42" t="s">
        <v>37</v>
      </c>
      <c r="Y16" s="41" t="s">
        <v>38</v>
      </c>
      <c r="Z16" s="35" t="s">
        <v>17</v>
      </c>
      <c r="AA16" s="36" t="n">
        <v>74</v>
      </c>
      <c r="AB16" s="36" t="n">
        <v>80</v>
      </c>
      <c r="AC16" s="36" t="n">
        <v>72</v>
      </c>
      <c r="AD16" s="36" t="n">
        <v>82</v>
      </c>
      <c r="AE16" s="36" t="n">
        <v>74</v>
      </c>
      <c r="AF16" s="36" t="n">
        <v>0</v>
      </c>
      <c r="AG16" s="36" t="n">
        <v>0</v>
      </c>
      <c r="AH16" s="37" t="n">
        <v>382</v>
      </c>
      <c r="AI16" s="38" t="n">
        <v>6</v>
      </c>
      <c r="AKN16" s="1"/>
      <c r="AKO16" s="1"/>
      <c r="ALG16" s="12"/>
      <c r="ALH16" s="12"/>
    </row>
    <row r="17" customFormat="false" ht="12.8" hidden="false" customHeight="false" outlineLevel="0" collapsed="false">
      <c r="B17" s="12"/>
      <c r="C17" s="12"/>
      <c r="D17" s="12"/>
      <c r="E17" s="12"/>
      <c r="F17" s="31" t="s">
        <v>39</v>
      </c>
      <c r="G17" s="31"/>
      <c r="H17" s="31"/>
      <c r="I17" s="31"/>
      <c r="J17" s="31"/>
      <c r="K17" s="32" t="n">
        <v>166</v>
      </c>
      <c r="L17" s="32" t="n">
        <v>191</v>
      </c>
      <c r="M17" s="32" t="n">
        <v>180</v>
      </c>
      <c r="N17" s="32" t="n">
        <v>165</v>
      </c>
      <c r="O17" s="32" t="n">
        <v>160</v>
      </c>
      <c r="P17" s="32" t="n">
        <v>0</v>
      </c>
      <c r="Q17" s="32" t="n">
        <v>0</v>
      </c>
      <c r="R17" s="33" t="n">
        <v>862</v>
      </c>
      <c r="S17" s="34" t="n">
        <v>1</v>
      </c>
      <c r="U17" s="3"/>
      <c r="X17" s="43" t="s">
        <v>40</v>
      </c>
      <c r="Y17" s="44" t="n">
        <v>52.5</v>
      </c>
      <c r="Z17" s="35" t="s">
        <v>41</v>
      </c>
      <c r="AA17" s="36" t="n">
        <v>70</v>
      </c>
      <c r="AB17" s="36" t="n">
        <v>144</v>
      </c>
      <c r="AC17" s="36" t="n">
        <v>144</v>
      </c>
      <c r="AD17" s="36" t="n">
        <v>144</v>
      </c>
      <c r="AE17" s="36" t="n">
        <v>69</v>
      </c>
      <c r="AF17" s="36" t="n">
        <v>0</v>
      </c>
      <c r="AG17" s="36" t="n">
        <v>0</v>
      </c>
      <c r="AH17" s="37" t="n">
        <v>571</v>
      </c>
      <c r="AI17" s="38" t="n">
        <v>32</v>
      </c>
      <c r="AKN17" s="1"/>
      <c r="AKO17" s="1"/>
      <c r="ALG17" s="12"/>
      <c r="ALH17" s="12"/>
    </row>
    <row r="18" customFormat="false" ht="12.8" hidden="false" customHeight="false" outlineLevel="0" collapsed="false">
      <c r="B18" s="12"/>
      <c r="C18" s="12"/>
      <c r="D18" s="12"/>
      <c r="E18" s="12"/>
      <c r="F18" s="31" t="s">
        <v>42</v>
      </c>
      <c r="G18" s="31"/>
      <c r="H18" s="31"/>
      <c r="I18" s="31"/>
      <c r="J18" s="31"/>
      <c r="K18" s="32" t="n">
        <v>185</v>
      </c>
      <c r="L18" s="32" t="n">
        <v>208</v>
      </c>
      <c r="M18" s="32" t="n">
        <v>202</v>
      </c>
      <c r="N18" s="32" t="n">
        <v>183</v>
      </c>
      <c r="O18" s="32" t="n">
        <v>187</v>
      </c>
      <c r="P18" s="32" t="n">
        <v>0</v>
      </c>
      <c r="Q18" s="32" t="n">
        <v>0</v>
      </c>
      <c r="R18" s="33" t="n">
        <v>965</v>
      </c>
      <c r="S18" s="34" t="n">
        <v>7</v>
      </c>
      <c r="U18" s="3"/>
      <c r="X18" s="43" t="s">
        <v>43</v>
      </c>
      <c r="Y18" s="44" t="n">
        <v>43</v>
      </c>
      <c r="Z18" s="35" t="s">
        <v>41</v>
      </c>
      <c r="AA18" s="36" t="n">
        <v>144</v>
      </c>
      <c r="AB18" s="36" t="n">
        <v>144</v>
      </c>
      <c r="AC18" s="36" t="n">
        <v>144</v>
      </c>
      <c r="AD18" s="36" t="n">
        <v>144</v>
      </c>
      <c r="AE18" s="36" t="n">
        <v>144</v>
      </c>
      <c r="AF18" s="36" t="n">
        <v>0</v>
      </c>
      <c r="AG18" s="36" t="n">
        <v>0</v>
      </c>
      <c r="AH18" s="37" t="n">
        <v>720</v>
      </c>
      <c r="AI18" s="38" t="n">
        <v>48</v>
      </c>
      <c r="AKN18" s="1"/>
      <c r="AKO18" s="1"/>
      <c r="ALG18" s="12"/>
      <c r="ALH18" s="12"/>
    </row>
    <row r="19" customFormat="false" ht="12.8" hidden="false" customHeight="false" outlineLevel="0" collapsed="false">
      <c r="B19" s="12"/>
      <c r="C19" s="12"/>
      <c r="D19" s="12"/>
      <c r="E19" s="12"/>
      <c r="F19" s="45" t="s">
        <v>44</v>
      </c>
      <c r="G19" s="45"/>
      <c r="H19" s="45"/>
      <c r="I19" s="45"/>
      <c r="J19" s="45"/>
      <c r="K19" s="46" t="n">
        <v>207</v>
      </c>
      <c r="L19" s="46" t="n">
        <v>242</v>
      </c>
      <c r="M19" s="46" t="n">
        <v>227</v>
      </c>
      <c r="N19" s="46" t="n">
        <v>213</v>
      </c>
      <c r="O19" s="46" t="n">
        <v>220</v>
      </c>
      <c r="P19" s="46" t="n">
        <v>0</v>
      </c>
      <c r="Q19" s="46" t="n">
        <v>0</v>
      </c>
      <c r="R19" s="33" t="n">
        <v>1109</v>
      </c>
      <c r="S19" s="34" t="n">
        <v>12</v>
      </c>
      <c r="U19" s="3"/>
      <c r="X19" s="43" t="s">
        <v>45</v>
      </c>
      <c r="Y19" s="44" t="n">
        <v>52.4</v>
      </c>
      <c r="Z19" s="35" t="s">
        <v>41</v>
      </c>
      <c r="AA19" s="36" t="n">
        <v>144</v>
      </c>
      <c r="AB19" s="36" t="n">
        <v>144</v>
      </c>
      <c r="AC19" s="36" t="n">
        <v>108</v>
      </c>
      <c r="AD19" s="36" t="n">
        <v>100</v>
      </c>
      <c r="AE19" s="36" t="n">
        <v>95</v>
      </c>
      <c r="AF19" s="36" t="n">
        <v>0</v>
      </c>
      <c r="AG19" s="36" t="n">
        <v>0</v>
      </c>
      <c r="AH19" s="37" t="n">
        <v>591</v>
      </c>
      <c r="AI19" s="38" t="n">
        <v>36</v>
      </c>
      <c r="AKN19" s="1"/>
      <c r="AKO19" s="1"/>
      <c r="ALG19" s="12"/>
      <c r="ALH19" s="12"/>
    </row>
    <row r="20" customFormat="false" ht="12.8" hidden="false" customHeight="false" outlineLevel="0" collapsed="false">
      <c r="B20" s="12"/>
      <c r="C20" s="12"/>
      <c r="D20" s="12"/>
      <c r="E20" s="12"/>
      <c r="F20" s="45" t="s">
        <v>46</v>
      </c>
      <c r="G20" s="45"/>
      <c r="H20" s="45"/>
      <c r="I20" s="45"/>
      <c r="J20" s="45"/>
      <c r="K20" s="46" t="n">
        <v>173</v>
      </c>
      <c r="L20" s="46" t="n">
        <v>191</v>
      </c>
      <c r="M20" s="46" t="n">
        <v>182</v>
      </c>
      <c r="N20" s="46" t="n">
        <v>172</v>
      </c>
      <c r="O20" s="46" t="n">
        <v>162</v>
      </c>
      <c r="P20" s="46" t="n">
        <v>0</v>
      </c>
      <c r="Q20" s="46" t="n">
        <v>0</v>
      </c>
      <c r="R20" s="33" t="n">
        <v>880</v>
      </c>
      <c r="S20" s="34" t="n">
        <v>2</v>
      </c>
      <c r="U20" s="3"/>
      <c r="X20" s="43" t="s">
        <v>47</v>
      </c>
      <c r="Y20" s="44" t="n">
        <v>48.5</v>
      </c>
      <c r="Z20" s="35" t="s">
        <v>41</v>
      </c>
      <c r="AA20" s="36" t="n">
        <v>144</v>
      </c>
      <c r="AB20" s="36" t="n">
        <v>144</v>
      </c>
      <c r="AC20" s="36" t="n">
        <v>96</v>
      </c>
      <c r="AD20" s="36" t="n">
        <v>86</v>
      </c>
      <c r="AE20" s="36" t="n">
        <v>85</v>
      </c>
      <c r="AF20" s="36" t="n">
        <v>0</v>
      </c>
      <c r="AG20" s="36" t="n">
        <v>0</v>
      </c>
      <c r="AH20" s="37" t="n">
        <v>555</v>
      </c>
      <c r="AI20" s="38" t="n">
        <v>29</v>
      </c>
      <c r="AKN20" s="1"/>
      <c r="AKO20" s="1"/>
      <c r="ALG20" s="12"/>
      <c r="ALH20" s="12"/>
    </row>
    <row r="21" customFormat="false" ht="12.8" hidden="false" customHeight="false" outlineLevel="0" collapsed="false">
      <c r="B21" s="13"/>
      <c r="C21" s="47"/>
      <c r="D21" s="47"/>
      <c r="E21" s="12"/>
      <c r="F21" s="45" t="s">
        <v>48</v>
      </c>
      <c r="G21" s="45"/>
      <c r="H21" s="45"/>
      <c r="I21" s="45"/>
      <c r="J21" s="45"/>
      <c r="K21" s="46" t="n">
        <v>207</v>
      </c>
      <c r="L21" s="46" t="n">
        <v>432</v>
      </c>
      <c r="M21" s="46" t="n">
        <v>432</v>
      </c>
      <c r="N21" s="46" t="n">
        <v>432</v>
      </c>
      <c r="O21" s="46" t="n">
        <v>432</v>
      </c>
      <c r="P21" s="46" t="n">
        <v>0</v>
      </c>
      <c r="Q21" s="46" t="n">
        <v>0</v>
      </c>
      <c r="R21" s="33" t="n">
        <v>1935</v>
      </c>
      <c r="S21" s="34" t="n">
        <v>16</v>
      </c>
      <c r="T21" s="12"/>
      <c r="X21" s="43" t="s">
        <v>49</v>
      </c>
      <c r="Y21" s="44" t="n">
        <v>31.6</v>
      </c>
      <c r="Z21" s="35" t="s">
        <v>41</v>
      </c>
      <c r="AA21" s="36" t="n">
        <v>77</v>
      </c>
      <c r="AB21" s="36" t="n">
        <v>144</v>
      </c>
      <c r="AC21" s="36" t="n">
        <v>144</v>
      </c>
      <c r="AD21" s="36" t="n">
        <v>67</v>
      </c>
      <c r="AE21" s="36" t="n">
        <v>144</v>
      </c>
      <c r="AF21" s="36" t="n">
        <v>0</v>
      </c>
      <c r="AG21" s="36" t="n">
        <v>0</v>
      </c>
      <c r="AH21" s="37" t="n">
        <v>576</v>
      </c>
      <c r="AI21" s="38" t="n">
        <v>34</v>
      </c>
      <c r="AKN21" s="1"/>
      <c r="AKO21" s="1"/>
      <c r="ALG21" s="12"/>
      <c r="ALH21" s="12"/>
    </row>
    <row r="22" customFormat="false" ht="12.8" hidden="false" customHeight="false" outlineLevel="0" collapsed="false">
      <c r="B22" s="12"/>
      <c r="C22" s="12"/>
      <c r="D22" s="12"/>
      <c r="E22" s="12"/>
      <c r="F22" s="24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X22" s="43" t="s">
        <v>50</v>
      </c>
      <c r="Y22" s="44" t="s">
        <v>35</v>
      </c>
      <c r="Z22" s="35" t="s">
        <v>41</v>
      </c>
      <c r="AA22" s="36" t="n">
        <v>144</v>
      </c>
      <c r="AB22" s="36" t="n">
        <v>144</v>
      </c>
      <c r="AC22" s="36" t="n">
        <v>144</v>
      </c>
      <c r="AD22" s="36" t="n">
        <v>144</v>
      </c>
      <c r="AE22" s="36" t="n">
        <v>144</v>
      </c>
      <c r="AF22" s="36" t="n">
        <v>0</v>
      </c>
      <c r="AG22" s="36" t="n">
        <v>0</v>
      </c>
      <c r="AH22" s="37" t="n">
        <v>720</v>
      </c>
      <c r="AI22" s="38" t="n">
        <v>48</v>
      </c>
      <c r="AKO22" s="1"/>
      <c r="ALH22" s="12"/>
    </row>
    <row r="23" customFormat="false" ht="12.8" hidden="false" customHeight="false" outlineLevel="0" collapsed="false">
      <c r="B23" s="48" t="s">
        <v>51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X23" s="43" t="s">
        <v>52</v>
      </c>
      <c r="Y23" s="44" t="n">
        <v>28.7</v>
      </c>
      <c r="Z23" s="35" t="s">
        <v>41</v>
      </c>
      <c r="AA23" s="36" t="n">
        <v>67</v>
      </c>
      <c r="AB23" s="36" t="n">
        <v>144</v>
      </c>
      <c r="AC23" s="36" t="n">
        <v>80</v>
      </c>
      <c r="AD23" s="36" t="n">
        <v>144</v>
      </c>
      <c r="AE23" s="36" t="n">
        <v>144</v>
      </c>
      <c r="AF23" s="36" t="n">
        <v>0</v>
      </c>
      <c r="AG23" s="36" t="n">
        <v>0</v>
      </c>
      <c r="AH23" s="37" t="n">
        <v>579</v>
      </c>
      <c r="AI23" s="38" t="n">
        <v>35</v>
      </c>
      <c r="AKO23" s="1"/>
      <c r="ALH23" s="12"/>
    </row>
    <row r="24" customFormat="false" ht="12.8" hidden="false" customHeight="false" outlineLevel="0" collapsed="false">
      <c r="B24" s="49" t="n">
        <v>1</v>
      </c>
      <c r="C24" s="49" t="n">
        <v>2</v>
      </c>
      <c r="D24" s="49" t="n">
        <v>3</v>
      </c>
      <c r="E24" s="49" t="n">
        <v>4</v>
      </c>
      <c r="F24" s="50" t="n">
        <v>5</v>
      </c>
      <c r="G24" s="49" t="n">
        <v>6</v>
      </c>
      <c r="H24" s="49" t="n">
        <v>7</v>
      </c>
      <c r="I24" s="49" t="n">
        <v>1</v>
      </c>
      <c r="J24" s="49" t="n">
        <v>2</v>
      </c>
      <c r="K24" s="49" t="n">
        <v>3</v>
      </c>
      <c r="L24" s="49" t="n">
        <v>4</v>
      </c>
      <c r="M24" s="49" t="n">
        <v>5</v>
      </c>
      <c r="N24" s="49" t="n">
        <v>6</v>
      </c>
      <c r="O24" s="49" t="n">
        <v>7</v>
      </c>
      <c r="P24" s="49" t="n">
        <v>1</v>
      </c>
      <c r="Q24" s="49" t="n">
        <v>2</v>
      </c>
      <c r="R24" s="49" t="n">
        <v>3</v>
      </c>
      <c r="S24" s="49" t="n">
        <v>4</v>
      </c>
      <c r="T24" s="49" t="n">
        <v>5</v>
      </c>
      <c r="U24" s="49" t="n">
        <v>6</v>
      </c>
      <c r="V24" s="49" t="n">
        <v>7</v>
      </c>
      <c r="X24" s="43" t="s">
        <v>53</v>
      </c>
      <c r="Y24" s="44" t="n">
        <v>32.5</v>
      </c>
      <c r="Z24" s="35" t="s">
        <v>41</v>
      </c>
      <c r="AA24" s="36" t="n">
        <v>61</v>
      </c>
      <c r="AB24" s="36" t="n">
        <v>82</v>
      </c>
      <c r="AC24" s="36" t="n">
        <v>75</v>
      </c>
      <c r="AD24" s="36" t="n">
        <v>62</v>
      </c>
      <c r="AE24" s="36" t="n">
        <v>66</v>
      </c>
      <c r="AF24" s="36" t="n">
        <v>0</v>
      </c>
      <c r="AG24" s="36" t="n">
        <v>0</v>
      </c>
      <c r="AH24" s="37" t="n">
        <v>346</v>
      </c>
      <c r="AI24" s="38" t="n">
        <v>3</v>
      </c>
      <c r="AKO24" s="1"/>
      <c r="ALH24" s="12"/>
    </row>
    <row r="25" customFormat="false" ht="12.8" hidden="false" customHeight="false" outlineLevel="0" collapsed="false">
      <c r="A25" s="51"/>
      <c r="B25" s="52" t="s">
        <v>15</v>
      </c>
      <c r="C25" s="52"/>
      <c r="D25" s="52"/>
      <c r="E25" s="52"/>
      <c r="F25" s="52"/>
      <c r="G25" s="52"/>
      <c r="H25" s="52"/>
      <c r="I25" s="53" t="s">
        <v>13</v>
      </c>
      <c r="J25" s="53"/>
      <c r="K25" s="53"/>
      <c r="L25" s="53"/>
      <c r="M25" s="53"/>
      <c r="N25" s="53"/>
      <c r="O25" s="53"/>
      <c r="P25" s="52" t="s">
        <v>33</v>
      </c>
      <c r="Q25" s="52"/>
      <c r="R25" s="52"/>
      <c r="S25" s="52"/>
      <c r="T25" s="52"/>
      <c r="U25" s="52"/>
      <c r="V25" s="52"/>
      <c r="X25" s="43" t="s">
        <v>54</v>
      </c>
      <c r="Y25" s="44" t="n">
        <v>33.4</v>
      </c>
      <c r="Z25" s="35" t="s">
        <v>41</v>
      </c>
      <c r="AA25" s="36" t="n">
        <v>79</v>
      </c>
      <c r="AB25" s="36" t="n">
        <v>144</v>
      </c>
      <c r="AC25" s="36" t="n">
        <v>144</v>
      </c>
      <c r="AD25" s="36" t="n">
        <v>144</v>
      </c>
      <c r="AE25" s="36" t="n">
        <v>144</v>
      </c>
      <c r="AF25" s="36" t="n">
        <v>0</v>
      </c>
      <c r="AG25" s="36" t="n">
        <v>0</v>
      </c>
      <c r="AH25" s="37" t="n">
        <v>655</v>
      </c>
      <c r="AI25" s="38" t="n">
        <v>41</v>
      </c>
      <c r="AKO25" s="1"/>
      <c r="ALH25" s="12"/>
    </row>
    <row r="26" customFormat="false" ht="12.8" hidden="false" customHeight="false" outlineLevel="0" collapsed="false">
      <c r="B26" s="54" t="n">
        <v>64</v>
      </c>
      <c r="C26" s="54" t="n">
        <v>70</v>
      </c>
      <c r="D26" s="54" t="n">
        <v>61</v>
      </c>
      <c r="E26" s="55" t="n">
        <v>59</v>
      </c>
      <c r="F26" s="55" t="n">
        <v>57</v>
      </c>
      <c r="G26" s="55"/>
      <c r="H26" s="55"/>
      <c r="I26" s="54" t="n">
        <v>67</v>
      </c>
      <c r="J26" s="54" t="n">
        <v>72</v>
      </c>
      <c r="K26" s="54" t="n">
        <v>61</v>
      </c>
      <c r="L26" s="55" t="n">
        <v>64</v>
      </c>
      <c r="M26" s="55" t="n">
        <v>67</v>
      </c>
      <c r="N26" s="55"/>
      <c r="O26" s="55"/>
      <c r="P26" s="54" t="n">
        <v>62</v>
      </c>
      <c r="Q26" s="54" t="n">
        <v>66</v>
      </c>
      <c r="R26" s="54" t="n">
        <v>62</v>
      </c>
      <c r="S26" s="55" t="n">
        <v>59</v>
      </c>
      <c r="T26" s="55" t="n">
        <v>57</v>
      </c>
      <c r="U26" s="55"/>
      <c r="V26" s="55"/>
      <c r="X26" s="56" t="s">
        <v>55</v>
      </c>
      <c r="Y26" s="57" t="s">
        <v>35</v>
      </c>
      <c r="Z26" s="35" t="s">
        <v>41</v>
      </c>
      <c r="AA26" s="36" t="n">
        <v>144</v>
      </c>
      <c r="AB26" s="36" t="n">
        <v>144</v>
      </c>
      <c r="AC26" s="36" t="n">
        <v>86</v>
      </c>
      <c r="AD26" s="36" t="n">
        <v>94</v>
      </c>
      <c r="AE26" s="36" t="n">
        <v>77</v>
      </c>
      <c r="AF26" s="36" t="n">
        <v>0</v>
      </c>
      <c r="AG26" s="36" t="n">
        <v>0</v>
      </c>
      <c r="AH26" s="37" t="n">
        <v>545</v>
      </c>
      <c r="AI26" s="38" t="n">
        <v>28</v>
      </c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  <c r="IW26" s="58"/>
      <c r="IX26" s="58"/>
      <c r="IY26" s="58"/>
      <c r="IZ26" s="58"/>
      <c r="JA26" s="58"/>
      <c r="JB26" s="58"/>
      <c r="JC26" s="58"/>
      <c r="JD26" s="58"/>
      <c r="JE26" s="58"/>
      <c r="JF26" s="58"/>
      <c r="JG26" s="58"/>
      <c r="JH26" s="58"/>
      <c r="JI26" s="58"/>
      <c r="JJ26" s="58"/>
      <c r="JK26" s="58"/>
      <c r="JL26" s="58"/>
      <c r="JM26" s="58"/>
      <c r="JN26" s="58"/>
      <c r="JO26" s="58"/>
      <c r="JP26" s="58"/>
      <c r="JQ26" s="58"/>
      <c r="JR26" s="58"/>
      <c r="JS26" s="58"/>
      <c r="JT26" s="58"/>
      <c r="JU26" s="58"/>
      <c r="JV26" s="58"/>
      <c r="JW26" s="58"/>
      <c r="JX26" s="58"/>
      <c r="JY26" s="58"/>
      <c r="JZ26" s="58"/>
      <c r="KA26" s="58"/>
      <c r="KB26" s="58"/>
      <c r="KC26" s="58"/>
      <c r="KD26" s="58"/>
      <c r="KE26" s="58"/>
      <c r="KF26" s="58"/>
      <c r="KG26" s="58"/>
      <c r="KH26" s="58"/>
      <c r="KI26" s="58"/>
      <c r="KJ26" s="58"/>
      <c r="KK26" s="58"/>
      <c r="KL26" s="58"/>
      <c r="KM26" s="58"/>
      <c r="KN26" s="58"/>
      <c r="KO26" s="58"/>
      <c r="KP26" s="58"/>
      <c r="KQ26" s="58"/>
      <c r="KR26" s="58"/>
      <c r="KS26" s="58"/>
      <c r="KT26" s="58"/>
      <c r="KU26" s="58"/>
      <c r="KV26" s="58"/>
      <c r="KW26" s="58"/>
      <c r="KX26" s="58"/>
      <c r="KY26" s="58"/>
      <c r="KZ26" s="58"/>
      <c r="LA26" s="58"/>
      <c r="LB26" s="58"/>
      <c r="LC26" s="58"/>
      <c r="LD26" s="58"/>
      <c r="LE26" s="58"/>
      <c r="LF26" s="58"/>
      <c r="LG26" s="58"/>
      <c r="LH26" s="58"/>
      <c r="LI26" s="58"/>
      <c r="LJ26" s="58"/>
      <c r="LK26" s="58"/>
      <c r="LL26" s="58"/>
      <c r="LM26" s="58"/>
      <c r="LN26" s="58"/>
      <c r="LO26" s="58"/>
      <c r="LP26" s="58"/>
      <c r="LQ26" s="58"/>
      <c r="LR26" s="58"/>
      <c r="LS26" s="58"/>
      <c r="LT26" s="58"/>
      <c r="LU26" s="58"/>
      <c r="LV26" s="58"/>
      <c r="LW26" s="58"/>
      <c r="LX26" s="58"/>
      <c r="LY26" s="58"/>
      <c r="LZ26" s="58"/>
      <c r="MA26" s="58"/>
      <c r="MB26" s="58"/>
      <c r="MC26" s="58"/>
      <c r="MD26" s="58"/>
      <c r="ME26" s="58"/>
      <c r="MF26" s="58"/>
      <c r="MG26" s="58"/>
      <c r="MH26" s="58"/>
      <c r="MI26" s="58"/>
      <c r="MJ26" s="58"/>
      <c r="MK26" s="58"/>
      <c r="ML26" s="58"/>
      <c r="MM26" s="58"/>
      <c r="MN26" s="58"/>
      <c r="MO26" s="58"/>
      <c r="MP26" s="58"/>
      <c r="MQ26" s="58"/>
      <c r="MR26" s="58"/>
      <c r="MS26" s="58"/>
      <c r="MT26" s="58"/>
      <c r="MU26" s="58"/>
      <c r="MV26" s="58"/>
      <c r="MW26" s="58"/>
      <c r="MX26" s="58"/>
      <c r="MY26" s="58"/>
      <c r="MZ26" s="58"/>
      <c r="NA26" s="58"/>
      <c r="NB26" s="58"/>
      <c r="NC26" s="58"/>
      <c r="ND26" s="58"/>
      <c r="NE26" s="58"/>
      <c r="NF26" s="58"/>
      <c r="NG26" s="58"/>
      <c r="NH26" s="58"/>
      <c r="NI26" s="58"/>
      <c r="NJ26" s="58"/>
      <c r="NK26" s="58"/>
      <c r="NL26" s="58"/>
      <c r="NM26" s="58"/>
      <c r="NN26" s="58"/>
      <c r="NO26" s="58"/>
      <c r="NP26" s="58"/>
      <c r="NQ26" s="58"/>
      <c r="NR26" s="58"/>
      <c r="NS26" s="58"/>
      <c r="NT26" s="58"/>
      <c r="NU26" s="58"/>
      <c r="NV26" s="58"/>
      <c r="NW26" s="58"/>
      <c r="NX26" s="58"/>
      <c r="NY26" s="58"/>
      <c r="NZ26" s="58"/>
      <c r="OA26" s="58"/>
      <c r="OB26" s="58"/>
      <c r="OC26" s="58"/>
      <c r="OD26" s="58"/>
      <c r="OE26" s="58"/>
      <c r="OF26" s="58"/>
      <c r="OG26" s="58"/>
      <c r="OH26" s="58"/>
      <c r="OI26" s="58"/>
      <c r="OJ26" s="58"/>
      <c r="OK26" s="58"/>
      <c r="OL26" s="58"/>
      <c r="OM26" s="58"/>
      <c r="ON26" s="58"/>
      <c r="OO26" s="58"/>
      <c r="OP26" s="58"/>
      <c r="OQ26" s="58"/>
      <c r="OR26" s="58"/>
      <c r="OS26" s="58"/>
      <c r="OT26" s="58"/>
      <c r="OU26" s="58"/>
      <c r="OV26" s="58"/>
      <c r="OW26" s="58"/>
      <c r="OX26" s="58"/>
      <c r="OY26" s="58"/>
      <c r="OZ26" s="58"/>
      <c r="PA26" s="58"/>
      <c r="PB26" s="58"/>
      <c r="PC26" s="58"/>
      <c r="PD26" s="58"/>
      <c r="PE26" s="58"/>
      <c r="PF26" s="58"/>
      <c r="PG26" s="58"/>
      <c r="PH26" s="58"/>
      <c r="PI26" s="58"/>
      <c r="PJ26" s="58"/>
      <c r="PK26" s="58"/>
      <c r="PL26" s="58"/>
      <c r="PM26" s="58"/>
      <c r="PN26" s="58"/>
      <c r="PO26" s="58"/>
      <c r="PP26" s="58"/>
      <c r="PQ26" s="58"/>
      <c r="PR26" s="58"/>
      <c r="PS26" s="58"/>
      <c r="PT26" s="58"/>
      <c r="PU26" s="58"/>
      <c r="PV26" s="58"/>
      <c r="PW26" s="58"/>
      <c r="PX26" s="58"/>
      <c r="PY26" s="58"/>
      <c r="PZ26" s="58"/>
      <c r="QA26" s="58"/>
      <c r="QB26" s="58"/>
      <c r="QC26" s="58"/>
      <c r="QD26" s="58"/>
      <c r="QE26" s="58"/>
      <c r="QF26" s="58"/>
      <c r="QG26" s="58"/>
      <c r="QH26" s="58"/>
      <c r="QI26" s="58"/>
      <c r="QJ26" s="58"/>
      <c r="QK26" s="58"/>
      <c r="QL26" s="58"/>
      <c r="QM26" s="58"/>
      <c r="QN26" s="58"/>
      <c r="QO26" s="58"/>
      <c r="QP26" s="58"/>
      <c r="QQ26" s="58"/>
      <c r="QR26" s="58"/>
      <c r="QS26" s="58"/>
      <c r="QT26" s="58"/>
      <c r="QU26" s="58"/>
      <c r="QV26" s="58"/>
      <c r="QW26" s="58"/>
      <c r="QX26" s="58"/>
      <c r="QY26" s="58"/>
      <c r="QZ26" s="58"/>
      <c r="RA26" s="58"/>
      <c r="RB26" s="58"/>
      <c r="RC26" s="58"/>
      <c r="RD26" s="58"/>
      <c r="RE26" s="58"/>
      <c r="RF26" s="58"/>
      <c r="RG26" s="58"/>
      <c r="RH26" s="58"/>
      <c r="RI26" s="58"/>
      <c r="RJ26" s="58"/>
      <c r="RK26" s="58"/>
      <c r="RL26" s="58"/>
      <c r="RM26" s="58"/>
      <c r="RN26" s="58"/>
      <c r="RO26" s="58"/>
      <c r="RP26" s="58"/>
      <c r="RQ26" s="58"/>
      <c r="RR26" s="58"/>
      <c r="RS26" s="58"/>
      <c r="RT26" s="58"/>
      <c r="RU26" s="58"/>
      <c r="RV26" s="58"/>
      <c r="RW26" s="58"/>
      <c r="RX26" s="58"/>
      <c r="RY26" s="58"/>
      <c r="RZ26" s="58"/>
      <c r="SA26" s="58"/>
      <c r="SB26" s="58"/>
      <c r="SC26" s="58"/>
      <c r="SD26" s="58"/>
      <c r="SE26" s="58"/>
      <c r="SF26" s="58"/>
      <c r="SG26" s="58"/>
      <c r="SH26" s="58"/>
      <c r="SI26" s="58"/>
      <c r="SJ26" s="58"/>
      <c r="SK26" s="58"/>
      <c r="SL26" s="58"/>
      <c r="SM26" s="58"/>
      <c r="SN26" s="58"/>
      <c r="SO26" s="58"/>
      <c r="SP26" s="58"/>
      <c r="SQ26" s="58"/>
      <c r="SR26" s="58"/>
      <c r="SS26" s="58"/>
      <c r="ST26" s="58"/>
      <c r="SU26" s="58"/>
      <c r="SV26" s="58"/>
      <c r="SW26" s="58"/>
      <c r="SX26" s="58"/>
      <c r="SY26" s="58"/>
      <c r="SZ26" s="58"/>
      <c r="TA26" s="58"/>
      <c r="TB26" s="58"/>
      <c r="TC26" s="58"/>
      <c r="TD26" s="58"/>
      <c r="TE26" s="58"/>
      <c r="TF26" s="58"/>
      <c r="TG26" s="58"/>
      <c r="TH26" s="58"/>
      <c r="TI26" s="58"/>
      <c r="TJ26" s="58"/>
      <c r="TK26" s="58"/>
      <c r="TL26" s="58"/>
      <c r="TM26" s="58"/>
      <c r="TN26" s="58"/>
      <c r="TO26" s="58"/>
      <c r="TP26" s="58"/>
      <c r="TQ26" s="58"/>
      <c r="TR26" s="58"/>
      <c r="TS26" s="58"/>
      <c r="TT26" s="58"/>
      <c r="TU26" s="58"/>
      <c r="TV26" s="58"/>
      <c r="TW26" s="58"/>
      <c r="TX26" s="58"/>
      <c r="TY26" s="58"/>
      <c r="TZ26" s="58"/>
      <c r="UA26" s="58"/>
      <c r="UB26" s="58"/>
      <c r="UC26" s="58"/>
      <c r="UD26" s="58"/>
      <c r="UE26" s="58"/>
      <c r="UF26" s="58"/>
      <c r="UG26" s="58"/>
      <c r="UH26" s="58"/>
      <c r="UI26" s="58"/>
      <c r="UJ26" s="58"/>
      <c r="UK26" s="58"/>
      <c r="UL26" s="58"/>
      <c r="UM26" s="58"/>
      <c r="UN26" s="58"/>
      <c r="UO26" s="58"/>
      <c r="UP26" s="58"/>
      <c r="UQ26" s="58"/>
      <c r="UR26" s="58"/>
      <c r="US26" s="58"/>
      <c r="UT26" s="58"/>
      <c r="UU26" s="58"/>
      <c r="UV26" s="58"/>
      <c r="UW26" s="58"/>
      <c r="UX26" s="58"/>
      <c r="UY26" s="58"/>
      <c r="UZ26" s="58"/>
      <c r="VA26" s="58"/>
      <c r="VB26" s="58"/>
      <c r="VC26" s="58"/>
      <c r="VD26" s="58"/>
      <c r="VE26" s="58"/>
      <c r="VF26" s="58"/>
      <c r="VG26" s="58"/>
      <c r="VH26" s="58"/>
      <c r="VI26" s="58"/>
      <c r="VJ26" s="58"/>
      <c r="VK26" s="58"/>
      <c r="VL26" s="58"/>
      <c r="VM26" s="58"/>
      <c r="VN26" s="58"/>
      <c r="VO26" s="58"/>
      <c r="VP26" s="58"/>
      <c r="VQ26" s="58"/>
      <c r="VR26" s="58"/>
      <c r="VS26" s="58"/>
      <c r="VT26" s="58"/>
      <c r="VU26" s="58"/>
      <c r="VV26" s="58"/>
      <c r="VW26" s="58"/>
      <c r="VX26" s="58"/>
      <c r="VY26" s="58"/>
      <c r="VZ26" s="58"/>
      <c r="WA26" s="58"/>
      <c r="WB26" s="58"/>
      <c r="WC26" s="58"/>
      <c r="WD26" s="58"/>
      <c r="WE26" s="58"/>
      <c r="WF26" s="58"/>
      <c r="WG26" s="58"/>
      <c r="WH26" s="58"/>
      <c r="WI26" s="58"/>
      <c r="WJ26" s="58"/>
      <c r="WK26" s="58"/>
      <c r="WL26" s="58"/>
      <c r="WM26" s="58"/>
      <c r="WN26" s="58"/>
      <c r="WO26" s="58"/>
      <c r="WP26" s="58"/>
      <c r="WQ26" s="58"/>
      <c r="WR26" s="58"/>
      <c r="WS26" s="58"/>
      <c r="WT26" s="58"/>
      <c r="WU26" s="58"/>
      <c r="WV26" s="58"/>
      <c r="WW26" s="58"/>
      <c r="WX26" s="58"/>
      <c r="WY26" s="58"/>
      <c r="WZ26" s="58"/>
      <c r="XA26" s="58"/>
      <c r="XB26" s="58"/>
      <c r="XC26" s="58"/>
      <c r="XD26" s="58"/>
      <c r="XE26" s="58"/>
      <c r="XF26" s="58"/>
      <c r="XG26" s="58"/>
      <c r="XH26" s="58"/>
      <c r="XI26" s="58"/>
      <c r="XJ26" s="58"/>
      <c r="XK26" s="58"/>
      <c r="XL26" s="58"/>
      <c r="XM26" s="58"/>
      <c r="XN26" s="58"/>
      <c r="XO26" s="58"/>
      <c r="XP26" s="58"/>
      <c r="XQ26" s="58"/>
      <c r="XR26" s="58"/>
      <c r="XS26" s="58"/>
      <c r="XT26" s="58"/>
      <c r="XU26" s="58"/>
      <c r="XV26" s="58"/>
      <c r="XW26" s="58"/>
      <c r="XX26" s="58"/>
      <c r="XY26" s="58"/>
      <c r="XZ26" s="58"/>
      <c r="YA26" s="58"/>
      <c r="YB26" s="58"/>
      <c r="YC26" s="58"/>
      <c r="YD26" s="58"/>
      <c r="YE26" s="58"/>
      <c r="YF26" s="58"/>
      <c r="YG26" s="58"/>
      <c r="YH26" s="58"/>
      <c r="YI26" s="58"/>
      <c r="YJ26" s="58"/>
      <c r="YK26" s="58"/>
      <c r="YL26" s="58"/>
      <c r="YM26" s="58"/>
      <c r="YN26" s="58"/>
      <c r="YO26" s="58"/>
      <c r="YP26" s="58"/>
      <c r="YQ26" s="58"/>
      <c r="YR26" s="58"/>
      <c r="YS26" s="58"/>
      <c r="YT26" s="58"/>
      <c r="YU26" s="58"/>
      <c r="YV26" s="58"/>
      <c r="YW26" s="58"/>
      <c r="YX26" s="58"/>
      <c r="YY26" s="58"/>
      <c r="YZ26" s="58"/>
      <c r="ZA26" s="58"/>
      <c r="ZB26" s="58"/>
      <c r="ZC26" s="58"/>
      <c r="ZD26" s="58"/>
      <c r="ZE26" s="58"/>
      <c r="ZF26" s="58"/>
      <c r="ZG26" s="58"/>
      <c r="ZH26" s="58"/>
      <c r="ZI26" s="58"/>
      <c r="ZJ26" s="58"/>
      <c r="ZK26" s="58"/>
      <c r="ZL26" s="58"/>
      <c r="ZM26" s="58"/>
      <c r="ZN26" s="58"/>
      <c r="ZO26" s="58"/>
      <c r="ZP26" s="58"/>
      <c r="ZQ26" s="58"/>
      <c r="ZR26" s="58"/>
      <c r="ZS26" s="58"/>
      <c r="ZT26" s="58"/>
      <c r="ZU26" s="58"/>
      <c r="ZV26" s="58"/>
      <c r="ZW26" s="58"/>
      <c r="ZX26" s="58"/>
      <c r="ZY26" s="58"/>
      <c r="ZZ26" s="58"/>
      <c r="AAA26" s="58"/>
      <c r="AAB26" s="58"/>
      <c r="AAC26" s="58"/>
      <c r="AAD26" s="58"/>
      <c r="AAE26" s="58"/>
      <c r="AAF26" s="58"/>
      <c r="AAG26" s="58"/>
      <c r="AAH26" s="58"/>
      <c r="AAI26" s="58"/>
      <c r="AAJ26" s="58"/>
      <c r="AAK26" s="58"/>
      <c r="AAL26" s="58"/>
      <c r="AAM26" s="58"/>
      <c r="AAN26" s="58"/>
      <c r="AAO26" s="58"/>
      <c r="AAP26" s="58"/>
      <c r="AAQ26" s="58"/>
      <c r="AAR26" s="58"/>
      <c r="AAS26" s="58"/>
      <c r="AAT26" s="58"/>
      <c r="AAU26" s="58"/>
      <c r="AAV26" s="58"/>
      <c r="AAW26" s="58"/>
      <c r="AAX26" s="58"/>
      <c r="AAY26" s="58"/>
      <c r="AAZ26" s="58"/>
      <c r="ABA26" s="58"/>
      <c r="ABB26" s="58"/>
      <c r="ABC26" s="58"/>
      <c r="ABD26" s="58"/>
      <c r="ABE26" s="58"/>
      <c r="ABF26" s="58"/>
      <c r="ABG26" s="58"/>
      <c r="ABH26" s="58"/>
      <c r="ABI26" s="58"/>
      <c r="ABJ26" s="58"/>
      <c r="ABK26" s="58"/>
      <c r="ABL26" s="58"/>
      <c r="ABM26" s="58"/>
      <c r="ABN26" s="58"/>
      <c r="ABO26" s="58"/>
      <c r="ABP26" s="58"/>
      <c r="ABQ26" s="58"/>
      <c r="ABR26" s="58"/>
      <c r="ABS26" s="58"/>
      <c r="ABT26" s="58"/>
      <c r="ABU26" s="58"/>
      <c r="ABV26" s="58"/>
      <c r="ABW26" s="58"/>
      <c r="ABX26" s="58"/>
      <c r="ABY26" s="58"/>
      <c r="ABZ26" s="58"/>
      <c r="ACA26" s="58"/>
      <c r="ACB26" s="58"/>
      <c r="ACC26" s="58"/>
      <c r="ACD26" s="58"/>
      <c r="ACE26" s="58"/>
      <c r="ACF26" s="58"/>
      <c r="ACG26" s="58"/>
      <c r="ACH26" s="58"/>
      <c r="ACI26" s="58"/>
      <c r="ACJ26" s="58"/>
      <c r="ACK26" s="58"/>
      <c r="ACL26" s="58"/>
      <c r="ACM26" s="58"/>
      <c r="ACN26" s="58"/>
      <c r="ACO26" s="58"/>
      <c r="ACP26" s="58"/>
      <c r="ACQ26" s="58"/>
      <c r="ACR26" s="58"/>
      <c r="ACS26" s="58"/>
      <c r="ACT26" s="58"/>
      <c r="ACU26" s="58"/>
      <c r="ACV26" s="58"/>
      <c r="ACW26" s="58"/>
      <c r="ACX26" s="58"/>
      <c r="ACY26" s="58"/>
      <c r="ACZ26" s="58"/>
      <c r="ADA26" s="58"/>
      <c r="ADB26" s="58"/>
      <c r="ADC26" s="58"/>
      <c r="ADD26" s="58"/>
      <c r="ADE26" s="58"/>
      <c r="ADF26" s="58"/>
      <c r="ADG26" s="58"/>
      <c r="ADH26" s="58"/>
      <c r="ADI26" s="58"/>
      <c r="ADJ26" s="58"/>
      <c r="ADK26" s="58"/>
      <c r="ADL26" s="58"/>
      <c r="ADM26" s="58"/>
      <c r="ADN26" s="58"/>
      <c r="ADO26" s="58"/>
      <c r="ADP26" s="58"/>
      <c r="ADQ26" s="58"/>
      <c r="ADR26" s="58"/>
      <c r="ADS26" s="58"/>
      <c r="ADT26" s="58"/>
      <c r="ADU26" s="58"/>
      <c r="ADV26" s="58"/>
      <c r="ADW26" s="58"/>
      <c r="ADX26" s="58"/>
      <c r="ADY26" s="58"/>
      <c r="ADZ26" s="58"/>
      <c r="AEA26" s="58"/>
      <c r="AEB26" s="58"/>
      <c r="AEC26" s="58"/>
      <c r="AED26" s="58"/>
      <c r="AEE26" s="58"/>
      <c r="AEF26" s="58"/>
      <c r="AEG26" s="58"/>
      <c r="AEH26" s="58"/>
      <c r="AEI26" s="58"/>
      <c r="AEJ26" s="58"/>
      <c r="AEK26" s="58"/>
      <c r="AEL26" s="58"/>
      <c r="AEM26" s="58"/>
      <c r="AEN26" s="58"/>
      <c r="AEO26" s="58"/>
      <c r="AEP26" s="58"/>
      <c r="AEQ26" s="58"/>
      <c r="AER26" s="58"/>
      <c r="AES26" s="58"/>
      <c r="AET26" s="58"/>
      <c r="AEU26" s="58"/>
      <c r="AEV26" s="58"/>
      <c r="AEW26" s="58"/>
      <c r="AEX26" s="58"/>
      <c r="AEY26" s="58"/>
      <c r="AEZ26" s="58"/>
      <c r="AFA26" s="58"/>
      <c r="AFB26" s="58"/>
      <c r="AFC26" s="58"/>
      <c r="AFD26" s="58"/>
      <c r="AFE26" s="58"/>
      <c r="AFF26" s="58"/>
      <c r="AFG26" s="58"/>
      <c r="AFH26" s="58"/>
      <c r="AFI26" s="58"/>
      <c r="AFJ26" s="58"/>
      <c r="AFK26" s="58"/>
      <c r="AFL26" s="58"/>
      <c r="AFM26" s="58"/>
      <c r="AFN26" s="58"/>
      <c r="AFO26" s="58"/>
      <c r="AFP26" s="58"/>
      <c r="AFQ26" s="58"/>
      <c r="AFR26" s="58"/>
      <c r="AFS26" s="58"/>
      <c r="AFT26" s="58"/>
      <c r="AFU26" s="58"/>
      <c r="AFV26" s="58"/>
      <c r="AFW26" s="58"/>
      <c r="AFX26" s="58"/>
      <c r="AFY26" s="58"/>
      <c r="AFZ26" s="58"/>
      <c r="AGA26" s="58"/>
      <c r="AGB26" s="58"/>
      <c r="AGC26" s="58"/>
      <c r="AGD26" s="58"/>
      <c r="AGE26" s="58"/>
      <c r="AGF26" s="58"/>
      <c r="AGG26" s="58"/>
      <c r="AGH26" s="58"/>
      <c r="AGI26" s="58"/>
      <c r="AGJ26" s="58"/>
      <c r="AGK26" s="58"/>
      <c r="AGL26" s="58"/>
      <c r="AGM26" s="58"/>
      <c r="AGN26" s="58"/>
      <c r="AGO26" s="58"/>
      <c r="AGP26" s="58"/>
      <c r="AGQ26" s="58"/>
      <c r="AGR26" s="58"/>
      <c r="AGS26" s="58"/>
      <c r="AGT26" s="58"/>
      <c r="AGU26" s="58"/>
      <c r="AGV26" s="58"/>
      <c r="AGW26" s="58"/>
      <c r="AGX26" s="58"/>
      <c r="AGY26" s="58"/>
      <c r="AGZ26" s="58"/>
      <c r="AHA26" s="58"/>
      <c r="AHB26" s="58"/>
      <c r="AHC26" s="58"/>
      <c r="AHD26" s="58"/>
      <c r="AHE26" s="58"/>
      <c r="AHF26" s="58"/>
      <c r="AHG26" s="58"/>
      <c r="AHH26" s="58"/>
      <c r="AHI26" s="58"/>
      <c r="AHJ26" s="58"/>
      <c r="AHK26" s="58"/>
      <c r="AHL26" s="58"/>
      <c r="AHM26" s="58"/>
      <c r="AHN26" s="58"/>
      <c r="AHO26" s="58"/>
      <c r="AHP26" s="58"/>
      <c r="AHQ26" s="58"/>
      <c r="AHR26" s="58"/>
      <c r="AHS26" s="58"/>
      <c r="AHT26" s="58"/>
      <c r="AHU26" s="58"/>
      <c r="AHV26" s="58"/>
      <c r="AHW26" s="58"/>
      <c r="AHX26" s="58"/>
      <c r="AHY26" s="58"/>
      <c r="AHZ26" s="58"/>
      <c r="AIA26" s="58"/>
      <c r="AIB26" s="58"/>
      <c r="AIC26" s="58"/>
      <c r="AID26" s="58"/>
      <c r="AIE26" s="58"/>
      <c r="AIF26" s="58"/>
      <c r="AIG26" s="58"/>
      <c r="AIH26" s="58"/>
      <c r="AII26" s="58"/>
      <c r="AIJ26" s="58"/>
      <c r="AIK26" s="58"/>
      <c r="AIL26" s="58"/>
      <c r="AIM26" s="58"/>
      <c r="AIN26" s="58"/>
      <c r="AIO26" s="58"/>
      <c r="AIP26" s="58"/>
      <c r="AIQ26" s="58"/>
      <c r="AIR26" s="58"/>
      <c r="AIS26" s="58"/>
      <c r="AIT26" s="58"/>
      <c r="AIU26" s="58"/>
      <c r="AIV26" s="58"/>
      <c r="AIW26" s="58"/>
      <c r="AIX26" s="58"/>
      <c r="AIY26" s="58"/>
      <c r="AIZ26" s="58"/>
      <c r="AJA26" s="58"/>
      <c r="AJB26" s="58"/>
      <c r="AJC26" s="58"/>
      <c r="AJD26" s="58"/>
      <c r="AJE26" s="58"/>
      <c r="AJF26" s="58"/>
      <c r="AJG26" s="58"/>
      <c r="AJH26" s="58"/>
      <c r="AJI26" s="58"/>
      <c r="AJJ26" s="58"/>
      <c r="AJK26" s="58"/>
      <c r="AJL26" s="58"/>
      <c r="AJM26" s="58"/>
      <c r="AJN26" s="58"/>
      <c r="AJO26" s="58"/>
      <c r="AJP26" s="58"/>
      <c r="AJQ26" s="58"/>
      <c r="AJR26" s="58"/>
      <c r="AJS26" s="58"/>
      <c r="AJT26" s="58"/>
      <c r="AJU26" s="58"/>
      <c r="AJV26" s="58"/>
      <c r="AJW26" s="58"/>
      <c r="AJX26" s="58"/>
      <c r="AJY26" s="58"/>
      <c r="AJZ26" s="58"/>
      <c r="AKA26" s="58"/>
      <c r="AKB26" s="58"/>
      <c r="AKC26" s="58"/>
      <c r="AKD26" s="58"/>
      <c r="AKE26" s="58"/>
      <c r="AKF26" s="58"/>
      <c r="AKG26" s="58"/>
      <c r="AKH26" s="58"/>
      <c r="AKI26" s="58"/>
      <c r="AKJ26" s="58"/>
      <c r="AKK26" s="58"/>
      <c r="AKL26" s="51"/>
      <c r="AKM26" s="51"/>
      <c r="AKN26" s="51"/>
      <c r="AKO26" s="51"/>
      <c r="AKP26" s="51"/>
      <c r="AKQ26" s="51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12"/>
      <c r="ALE26" s="12"/>
      <c r="ALF26" s="12"/>
      <c r="ALG26" s="12"/>
      <c r="ALH26" s="12"/>
    </row>
    <row r="27" customFormat="false" ht="12.8" hidden="false" customHeight="false" outlineLevel="0" collapsed="false">
      <c r="B27" s="54" t="n">
        <v>65</v>
      </c>
      <c r="C27" s="54" t="n">
        <v>74</v>
      </c>
      <c r="D27" s="54" t="n">
        <v>144</v>
      </c>
      <c r="E27" s="55" t="n">
        <v>60</v>
      </c>
      <c r="F27" s="55" t="n">
        <v>59</v>
      </c>
      <c r="G27" s="55"/>
      <c r="H27" s="55"/>
      <c r="I27" s="54" t="n">
        <v>70</v>
      </c>
      <c r="J27" s="54" t="n">
        <v>78</v>
      </c>
      <c r="K27" s="54" t="n">
        <v>80</v>
      </c>
      <c r="L27" s="55" t="n">
        <v>73</v>
      </c>
      <c r="M27" s="55" t="n">
        <v>70</v>
      </c>
      <c r="N27" s="55"/>
      <c r="O27" s="55"/>
      <c r="P27" s="54" t="n">
        <v>62</v>
      </c>
      <c r="Q27" s="54" t="n">
        <v>71</v>
      </c>
      <c r="R27" s="54" t="n">
        <v>62</v>
      </c>
      <c r="S27" s="55" t="n">
        <v>61</v>
      </c>
      <c r="T27" s="55" t="n">
        <v>61</v>
      </c>
      <c r="U27" s="55"/>
      <c r="V27" s="55"/>
      <c r="X27" s="43" t="s">
        <v>56</v>
      </c>
      <c r="Y27" s="44" t="n">
        <v>25.5</v>
      </c>
      <c r="Z27" s="35" t="s">
        <v>21</v>
      </c>
      <c r="AA27" s="36" t="n">
        <v>144</v>
      </c>
      <c r="AB27" s="36" t="n">
        <v>75</v>
      </c>
      <c r="AC27" s="36" t="n">
        <v>73</v>
      </c>
      <c r="AD27" s="36" t="n">
        <v>76</v>
      </c>
      <c r="AE27" s="36" t="n">
        <v>144</v>
      </c>
      <c r="AF27" s="36" t="n">
        <v>0</v>
      </c>
      <c r="AG27" s="36" t="n">
        <v>0</v>
      </c>
      <c r="AH27" s="37" t="n">
        <v>512</v>
      </c>
      <c r="AI27" s="38" t="n">
        <v>24</v>
      </c>
      <c r="AKM27" s="1"/>
      <c r="AKN27" s="1"/>
      <c r="AKO27" s="1"/>
      <c r="ALA27" s="12"/>
      <c r="ALB27" s="12"/>
      <c r="ALC27" s="12"/>
      <c r="ALD27" s="12"/>
      <c r="ALE27" s="12"/>
      <c r="ALF27" s="12"/>
      <c r="ALG27" s="12"/>
      <c r="ALH27" s="12"/>
    </row>
    <row r="28" customFormat="false" ht="12.8" hidden="false" customHeight="false" outlineLevel="0" collapsed="false">
      <c r="B28" s="54" t="n">
        <v>144</v>
      </c>
      <c r="C28" s="54" t="n">
        <v>144</v>
      </c>
      <c r="D28" s="54" t="n">
        <v>144</v>
      </c>
      <c r="E28" s="55" t="n">
        <v>66</v>
      </c>
      <c r="F28" s="55" t="n">
        <v>67</v>
      </c>
      <c r="G28" s="55"/>
      <c r="H28" s="55"/>
      <c r="I28" s="54" t="n">
        <v>79</v>
      </c>
      <c r="J28" s="54" t="n">
        <v>83</v>
      </c>
      <c r="K28" s="54" t="n">
        <v>84</v>
      </c>
      <c r="L28" s="55" t="n">
        <v>78</v>
      </c>
      <c r="M28" s="55" t="n">
        <v>73</v>
      </c>
      <c r="N28" s="55"/>
      <c r="O28" s="55"/>
      <c r="P28" s="54" t="n">
        <v>62</v>
      </c>
      <c r="Q28" s="54" t="n">
        <v>72</v>
      </c>
      <c r="R28" s="54" t="n">
        <v>63</v>
      </c>
      <c r="S28" s="55" t="n">
        <v>61</v>
      </c>
      <c r="T28" s="55" t="n">
        <v>62</v>
      </c>
      <c r="U28" s="55"/>
      <c r="V28" s="55"/>
      <c r="X28" s="43" t="s">
        <v>57</v>
      </c>
      <c r="Y28" s="44" t="n">
        <v>54</v>
      </c>
      <c r="Z28" s="35" t="s">
        <v>21</v>
      </c>
      <c r="AA28" s="36" t="n">
        <v>144</v>
      </c>
      <c r="AB28" s="36" t="n">
        <v>114</v>
      </c>
      <c r="AC28" s="36" t="n">
        <v>87</v>
      </c>
      <c r="AD28" s="36" t="n">
        <v>144</v>
      </c>
      <c r="AE28" s="36" t="n">
        <v>144</v>
      </c>
      <c r="AF28" s="36" t="n">
        <v>0</v>
      </c>
      <c r="AG28" s="36" t="n">
        <v>0</v>
      </c>
      <c r="AH28" s="37" t="n">
        <v>633</v>
      </c>
      <c r="AI28" s="38" t="n">
        <v>39</v>
      </c>
      <c r="AKM28" s="1"/>
      <c r="AKN28" s="1"/>
      <c r="AKO28" s="1"/>
      <c r="ALA28" s="12"/>
      <c r="ALB28" s="12"/>
      <c r="ALC28" s="12"/>
      <c r="ALD28" s="12"/>
      <c r="ALE28" s="12"/>
      <c r="ALF28" s="12"/>
      <c r="ALG28" s="12"/>
      <c r="ALH28" s="12"/>
    </row>
    <row r="29" customFormat="false" ht="12.8" hidden="false" customHeight="false" outlineLevel="0" collapsed="false">
      <c r="B29" s="49" t="n">
        <v>273</v>
      </c>
      <c r="C29" s="49" t="n">
        <v>288</v>
      </c>
      <c r="D29" s="49" t="n">
        <v>349</v>
      </c>
      <c r="E29" s="49" t="n">
        <v>185</v>
      </c>
      <c r="F29" s="49" t="n">
        <v>183</v>
      </c>
      <c r="G29" s="49" t="n">
        <v>0</v>
      </c>
      <c r="H29" s="49" t="n">
        <v>0</v>
      </c>
      <c r="I29" s="49" t="n">
        <v>216</v>
      </c>
      <c r="J29" s="49" t="n">
        <v>233</v>
      </c>
      <c r="K29" s="49" t="n">
        <v>225</v>
      </c>
      <c r="L29" s="49" t="n">
        <v>215</v>
      </c>
      <c r="M29" s="49" t="n">
        <v>210</v>
      </c>
      <c r="N29" s="49" t="n">
        <v>0</v>
      </c>
      <c r="O29" s="49" t="n">
        <v>0</v>
      </c>
      <c r="P29" s="49" t="n">
        <v>186</v>
      </c>
      <c r="Q29" s="49" t="n">
        <v>209</v>
      </c>
      <c r="R29" s="49" t="n">
        <v>187</v>
      </c>
      <c r="S29" s="49" t="n">
        <v>181</v>
      </c>
      <c r="T29" s="49" t="n">
        <v>180</v>
      </c>
      <c r="U29" s="49" t="n">
        <v>0</v>
      </c>
      <c r="V29" s="49" t="n">
        <v>0</v>
      </c>
      <c r="X29" s="56" t="s">
        <v>58</v>
      </c>
      <c r="Y29" s="57" t="n">
        <v>22.4</v>
      </c>
      <c r="Z29" s="35" t="s">
        <v>21</v>
      </c>
      <c r="AA29" s="36" t="n">
        <v>67</v>
      </c>
      <c r="AB29" s="36" t="n">
        <v>144</v>
      </c>
      <c r="AC29" s="36" t="n">
        <v>144</v>
      </c>
      <c r="AD29" s="36" t="n">
        <v>144</v>
      </c>
      <c r="AE29" s="36" t="n">
        <v>72</v>
      </c>
      <c r="AF29" s="36" t="n">
        <v>0</v>
      </c>
      <c r="AG29" s="36" t="n">
        <v>0</v>
      </c>
      <c r="AH29" s="37" t="n">
        <v>571</v>
      </c>
      <c r="AI29" s="38" t="n">
        <v>32</v>
      </c>
      <c r="AKM29" s="1"/>
      <c r="AKN29" s="1"/>
      <c r="AKO29" s="1"/>
      <c r="ALA29" s="12"/>
      <c r="ALB29" s="12"/>
      <c r="ALC29" s="12"/>
      <c r="ALD29" s="12"/>
      <c r="ALE29" s="12"/>
      <c r="ALF29" s="12"/>
      <c r="ALG29" s="12"/>
      <c r="ALH29" s="12"/>
    </row>
    <row r="30" customFormat="false" ht="12.8" hidden="false" customHeight="false" outlineLevel="0" collapsed="false">
      <c r="B30" s="52" t="s">
        <v>44</v>
      </c>
      <c r="C30" s="52"/>
      <c r="D30" s="52"/>
      <c r="E30" s="52"/>
      <c r="F30" s="52"/>
      <c r="G30" s="52"/>
      <c r="H30" s="52"/>
      <c r="I30" s="53" t="s">
        <v>17</v>
      </c>
      <c r="J30" s="53"/>
      <c r="K30" s="53"/>
      <c r="L30" s="53"/>
      <c r="M30" s="53"/>
      <c r="N30" s="53"/>
      <c r="O30" s="53"/>
      <c r="P30" s="60" t="s">
        <v>59</v>
      </c>
      <c r="Q30" s="60"/>
      <c r="R30" s="60"/>
      <c r="S30" s="60"/>
      <c r="T30" s="60"/>
      <c r="U30" s="60"/>
      <c r="V30" s="60"/>
      <c r="X30" s="56" t="s">
        <v>60</v>
      </c>
      <c r="Y30" s="57" t="n">
        <v>54</v>
      </c>
      <c r="Z30" s="35" t="s">
        <v>21</v>
      </c>
      <c r="AA30" s="36" t="n">
        <v>77</v>
      </c>
      <c r="AB30" s="36" t="n">
        <v>80</v>
      </c>
      <c r="AC30" s="36" t="n">
        <v>144</v>
      </c>
      <c r="AD30" s="36" t="n">
        <v>77</v>
      </c>
      <c r="AE30" s="36" t="n">
        <v>144</v>
      </c>
      <c r="AF30" s="36" t="n">
        <v>0</v>
      </c>
      <c r="AG30" s="36" t="n">
        <v>0</v>
      </c>
      <c r="AH30" s="37" t="n">
        <v>522</v>
      </c>
      <c r="AI30" s="38" t="n">
        <v>25</v>
      </c>
      <c r="AKM30" s="1"/>
      <c r="AKN30" s="1"/>
      <c r="AKO30" s="1"/>
      <c r="ALA30" s="12"/>
      <c r="ALB30" s="12"/>
      <c r="ALC30" s="12"/>
      <c r="ALD30" s="12"/>
      <c r="ALE30" s="12"/>
      <c r="ALF30" s="12"/>
      <c r="ALG30" s="12"/>
      <c r="ALH30" s="12"/>
    </row>
    <row r="31" customFormat="false" ht="12.8" hidden="false" customHeight="false" outlineLevel="0" collapsed="false">
      <c r="B31" s="54" t="n">
        <v>67</v>
      </c>
      <c r="C31" s="54" t="n">
        <v>70</v>
      </c>
      <c r="D31" s="54" t="n">
        <v>71</v>
      </c>
      <c r="E31" s="55" t="n">
        <v>63</v>
      </c>
      <c r="F31" s="55" t="n">
        <v>65</v>
      </c>
      <c r="G31" s="55"/>
      <c r="H31" s="55"/>
      <c r="I31" s="54" t="n">
        <v>58</v>
      </c>
      <c r="J31" s="54" t="n">
        <v>74</v>
      </c>
      <c r="K31" s="54" t="n">
        <v>59</v>
      </c>
      <c r="L31" s="55" t="n">
        <v>63</v>
      </c>
      <c r="M31" s="55" t="n">
        <v>63</v>
      </c>
      <c r="N31" s="55"/>
      <c r="O31" s="55"/>
      <c r="P31" s="12"/>
      <c r="Q31" s="12"/>
      <c r="R31" s="12"/>
      <c r="S31" s="12"/>
      <c r="T31" s="12"/>
      <c r="U31" s="12"/>
      <c r="V31" s="12"/>
      <c r="X31" s="56" t="s">
        <v>61</v>
      </c>
      <c r="Y31" s="57" t="n">
        <v>29.2</v>
      </c>
      <c r="Z31" s="35" t="s">
        <v>21</v>
      </c>
      <c r="AA31" s="36" t="n">
        <v>144</v>
      </c>
      <c r="AB31" s="36" t="n">
        <v>144</v>
      </c>
      <c r="AC31" s="36" t="n">
        <v>144</v>
      </c>
      <c r="AD31" s="36" t="n">
        <v>144</v>
      </c>
      <c r="AE31" s="36" t="n">
        <v>144</v>
      </c>
      <c r="AF31" s="36" t="n">
        <v>0</v>
      </c>
      <c r="AG31" s="36" t="n">
        <v>0</v>
      </c>
      <c r="AH31" s="37" t="n">
        <v>720</v>
      </c>
      <c r="AI31" s="38" t="n">
        <v>48</v>
      </c>
      <c r="AKM31" s="1"/>
      <c r="AKN31" s="1"/>
      <c r="AKO31" s="1"/>
      <c r="ALA31" s="12"/>
      <c r="ALB31" s="12"/>
      <c r="ALC31" s="12"/>
      <c r="ALD31" s="12"/>
      <c r="ALE31" s="12"/>
      <c r="ALF31" s="12"/>
      <c r="ALG31" s="12"/>
      <c r="ALH31" s="12"/>
    </row>
    <row r="32" customFormat="false" ht="12.8" hidden="false" customHeight="false" outlineLevel="0" collapsed="false">
      <c r="B32" s="54" t="n">
        <v>69</v>
      </c>
      <c r="C32" s="54" t="n">
        <v>78</v>
      </c>
      <c r="D32" s="54" t="n">
        <v>76</v>
      </c>
      <c r="E32" s="55" t="n">
        <v>74</v>
      </c>
      <c r="F32" s="55" t="n">
        <v>75</v>
      </c>
      <c r="G32" s="55"/>
      <c r="H32" s="55"/>
      <c r="I32" s="54" t="n">
        <v>69</v>
      </c>
      <c r="J32" s="54" t="n">
        <v>77</v>
      </c>
      <c r="K32" s="54" t="n">
        <v>68</v>
      </c>
      <c r="L32" s="55" t="n">
        <v>63</v>
      </c>
      <c r="M32" s="55" t="n">
        <v>65</v>
      </c>
      <c r="N32" s="55"/>
      <c r="O32" s="55"/>
      <c r="P32" s="12"/>
      <c r="Q32" s="12"/>
      <c r="R32" s="12"/>
      <c r="S32" s="12"/>
      <c r="T32" s="12"/>
      <c r="U32" s="12"/>
      <c r="V32" s="12"/>
      <c r="X32" s="56" t="s">
        <v>62</v>
      </c>
      <c r="Y32" s="57" t="n">
        <v>30.2</v>
      </c>
      <c r="Z32" s="35" t="s">
        <v>21</v>
      </c>
      <c r="AA32" s="36" t="n">
        <v>71</v>
      </c>
      <c r="AB32" s="36" t="n">
        <v>144</v>
      </c>
      <c r="AC32" s="36" t="n">
        <v>144</v>
      </c>
      <c r="AD32" s="36" t="n">
        <v>65</v>
      </c>
      <c r="AE32" s="36" t="n">
        <v>67</v>
      </c>
      <c r="AF32" s="36" t="n">
        <v>0</v>
      </c>
      <c r="AG32" s="36" t="n">
        <v>0</v>
      </c>
      <c r="AH32" s="37" t="n">
        <v>491</v>
      </c>
      <c r="AI32" s="38" t="n">
        <v>18</v>
      </c>
      <c r="AKM32" s="1"/>
      <c r="AKN32" s="1"/>
      <c r="AKO32" s="1"/>
      <c r="ALA32" s="12"/>
      <c r="ALB32" s="12"/>
      <c r="ALC32" s="12"/>
      <c r="ALD32" s="12"/>
      <c r="ALE32" s="12"/>
      <c r="ALF32" s="12"/>
      <c r="ALG32" s="12"/>
      <c r="ALH32" s="12"/>
    </row>
    <row r="33" customFormat="false" ht="12.8" hidden="false" customHeight="false" outlineLevel="0" collapsed="false">
      <c r="B33" s="54" t="n">
        <v>71</v>
      </c>
      <c r="C33" s="54" t="n">
        <v>94</v>
      </c>
      <c r="D33" s="54" t="n">
        <v>80</v>
      </c>
      <c r="E33" s="55" t="n">
        <v>76</v>
      </c>
      <c r="F33" s="55" t="n">
        <v>80</v>
      </c>
      <c r="G33" s="55"/>
      <c r="H33" s="55"/>
      <c r="I33" s="54" t="n">
        <v>74</v>
      </c>
      <c r="J33" s="54" t="n">
        <v>80</v>
      </c>
      <c r="K33" s="54" t="n">
        <v>72</v>
      </c>
      <c r="L33" s="55" t="n">
        <v>65</v>
      </c>
      <c r="M33" s="55" t="n">
        <v>74</v>
      </c>
      <c r="N33" s="55"/>
      <c r="O33" s="55"/>
      <c r="P33" s="12"/>
      <c r="Q33" s="12"/>
      <c r="R33" s="12"/>
      <c r="S33" s="12"/>
      <c r="T33" s="12"/>
      <c r="U33" s="12"/>
      <c r="V33" s="12"/>
      <c r="X33" s="56" t="s">
        <v>63</v>
      </c>
      <c r="Y33" s="57" t="n">
        <v>37.5</v>
      </c>
      <c r="Z33" s="35" t="s">
        <v>21</v>
      </c>
      <c r="AA33" s="36" t="n">
        <v>66</v>
      </c>
      <c r="AB33" s="36" t="n">
        <v>144</v>
      </c>
      <c r="AC33" s="36" t="n">
        <v>144</v>
      </c>
      <c r="AD33" s="36" t="n">
        <v>144</v>
      </c>
      <c r="AE33" s="36" t="n">
        <v>144</v>
      </c>
      <c r="AF33" s="36" t="n">
        <v>0</v>
      </c>
      <c r="AG33" s="36" t="n">
        <v>0</v>
      </c>
      <c r="AH33" s="37" t="n">
        <v>642</v>
      </c>
      <c r="AI33" s="38" t="n">
        <v>40</v>
      </c>
      <c r="ALD33" s="12"/>
      <c r="ALE33" s="12"/>
      <c r="ALF33" s="12"/>
      <c r="ALG33" s="12"/>
      <c r="ALH33" s="12"/>
    </row>
    <row r="34" customFormat="false" ht="12.8" hidden="false" customHeight="false" outlineLevel="0" collapsed="false">
      <c r="B34" s="49" t="n">
        <v>207</v>
      </c>
      <c r="C34" s="49" t="n">
        <v>242</v>
      </c>
      <c r="D34" s="49" t="n">
        <v>227</v>
      </c>
      <c r="E34" s="49" t="n">
        <v>213</v>
      </c>
      <c r="F34" s="49" t="n">
        <v>220</v>
      </c>
      <c r="G34" s="49" t="n">
        <v>0</v>
      </c>
      <c r="H34" s="49" t="n">
        <v>0</v>
      </c>
      <c r="I34" s="49" t="n">
        <v>201</v>
      </c>
      <c r="J34" s="49" t="n">
        <v>231</v>
      </c>
      <c r="K34" s="49" t="n">
        <v>199</v>
      </c>
      <c r="L34" s="49" t="n">
        <v>191</v>
      </c>
      <c r="M34" s="49" t="n">
        <v>202</v>
      </c>
      <c r="N34" s="49" t="n">
        <v>0</v>
      </c>
      <c r="O34" s="49" t="n">
        <v>0</v>
      </c>
      <c r="P34" s="49" t="n">
        <v>0</v>
      </c>
      <c r="Q34" s="49" t="n">
        <v>0</v>
      </c>
      <c r="R34" s="49" t="n">
        <v>0</v>
      </c>
      <c r="S34" s="49" t="n">
        <v>0</v>
      </c>
      <c r="T34" s="49" t="n">
        <v>0</v>
      </c>
      <c r="U34" s="49" t="n">
        <v>0</v>
      </c>
      <c r="V34" s="49" t="n">
        <v>0</v>
      </c>
      <c r="X34" s="43" t="s">
        <v>64</v>
      </c>
      <c r="Y34" s="44" t="n">
        <v>35</v>
      </c>
      <c r="Z34" s="35" t="s">
        <v>23</v>
      </c>
      <c r="AA34" s="36" t="n">
        <v>69</v>
      </c>
      <c r="AB34" s="36" t="n">
        <v>75</v>
      </c>
      <c r="AC34" s="36" t="n">
        <v>78</v>
      </c>
      <c r="AD34" s="36" t="n">
        <v>144</v>
      </c>
      <c r="AE34" s="36" t="n">
        <v>67</v>
      </c>
      <c r="AF34" s="36" t="n">
        <v>0</v>
      </c>
      <c r="AG34" s="36" t="n">
        <v>0</v>
      </c>
      <c r="AH34" s="37" t="n">
        <v>433</v>
      </c>
      <c r="AI34" s="38" t="n">
        <v>10</v>
      </c>
      <c r="ALD34" s="12"/>
      <c r="ALE34" s="12"/>
      <c r="ALF34" s="12"/>
      <c r="ALG34" s="12"/>
      <c r="ALH34" s="12"/>
    </row>
    <row r="35" customFormat="false" ht="12.8" hidden="false" customHeight="false" outlineLevel="0" collapsed="false">
      <c r="B35" s="52" t="s">
        <v>21</v>
      </c>
      <c r="C35" s="52"/>
      <c r="D35" s="52"/>
      <c r="E35" s="52"/>
      <c r="F35" s="52"/>
      <c r="G35" s="52"/>
      <c r="H35" s="52"/>
      <c r="I35" s="53" t="s">
        <v>23</v>
      </c>
      <c r="J35" s="53"/>
      <c r="K35" s="53"/>
      <c r="L35" s="53"/>
      <c r="M35" s="53"/>
      <c r="N35" s="53"/>
      <c r="O35" s="53"/>
      <c r="P35" s="52" t="s">
        <v>39</v>
      </c>
      <c r="Q35" s="52"/>
      <c r="R35" s="52"/>
      <c r="S35" s="52"/>
      <c r="T35" s="52"/>
      <c r="U35" s="52"/>
      <c r="V35" s="52"/>
      <c r="X35" s="35" t="s">
        <v>65</v>
      </c>
      <c r="Y35" s="61" t="n">
        <v>54</v>
      </c>
      <c r="Z35" s="35" t="s">
        <v>23</v>
      </c>
      <c r="AA35" s="36" t="n">
        <v>79</v>
      </c>
      <c r="AB35" s="36" t="n">
        <v>144</v>
      </c>
      <c r="AC35" s="36" t="n">
        <v>86</v>
      </c>
      <c r="AD35" s="36" t="n">
        <v>88</v>
      </c>
      <c r="AE35" s="36" t="n">
        <v>78</v>
      </c>
      <c r="AF35" s="36" t="n">
        <v>0</v>
      </c>
      <c r="AG35" s="36" t="n">
        <v>0</v>
      </c>
      <c r="AH35" s="37" t="n">
        <v>475</v>
      </c>
      <c r="AI35" s="38" t="n">
        <v>15</v>
      </c>
      <c r="ALD35" s="12"/>
      <c r="ALE35" s="12"/>
      <c r="ALF35" s="12"/>
      <c r="ALG35" s="12"/>
      <c r="ALH35" s="12"/>
    </row>
    <row r="36" customFormat="false" ht="12.8" hidden="false" customHeight="false" outlineLevel="0" collapsed="false">
      <c r="B36" s="54" t="n">
        <v>59</v>
      </c>
      <c r="C36" s="54" t="n">
        <v>66</v>
      </c>
      <c r="D36" s="54" t="n">
        <v>66</v>
      </c>
      <c r="E36" s="55" t="n">
        <v>56</v>
      </c>
      <c r="F36" s="55" t="n">
        <v>59</v>
      </c>
      <c r="G36" s="55"/>
      <c r="H36" s="55"/>
      <c r="I36" s="54" t="n">
        <v>56</v>
      </c>
      <c r="J36" s="54" t="n">
        <v>75</v>
      </c>
      <c r="K36" s="54" t="n">
        <v>52</v>
      </c>
      <c r="L36" s="55" t="n">
        <v>62</v>
      </c>
      <c r="M36" s="55" t="n">
        <v>63</v>
      </c>
      <c r="N36" s="55"/>
      <c r="O36" s="55"/>
      <c r="P36" s="54" t="n">
        <v>51</v>
      </c>
      <c r="Q36" s="54" t="n">
        <v>62</v>
      </c>
      <c r="R36" s="54" t="n">
        <v>55</v>
      </c>
      <c r="S36" s="55" t="n">
        <v>52</v>
      </c>
      <c r="T36" s="55" t="n">
        <v>52</v>
      </c>
      <c r="U36" s="55"/>
      <c r="V36" s="55"/>
      <c r="X36" s="35" t="s">
        <v>66</v>
      </c>
      <c r="Y36" s="36" t="n">
        <v>54</v>
      </c>
      <c r="Z36" s="35" t="s">
        <v>23</v>
      </c>
      <c r="AA36" s="36" t="n">
        <v>80</v>
      </c>
      <c r="AB36" s="36" t="n">
        <v>144</v>
      </c>
      <c r="AC36" s="36" t="n">
        <v>144</v>
      </c>
      <c r="AD36" s="36" t="n">
        <v>144</v>
      </c>
      <c r="AE36" s="36" t="n">
        <v>144</v>
      </c>
      <c r="AF36" s="36" t="n">
        <v>0</v>
      </c>
      <c r="AG36" s="36" t="n">
        <v>0</v>
      </c>
      <c r="AH36" s="37" t="n">
        <v>656</v>
      </c>
      <c r="AI36" s="38" t="n">
        <v>42</v>
      </c>
      <c r="ALD36" s="12"/>
      <c r="ALE36" s="12"/>
      <c r="ALF36" s="12"/>
      <c r="ALG36" s="12"/>
      <c r="ALH36" s="12"/>
    </row>
    <row r="37" customFormat="false" ht="12.8" hidden="false" customHeight="false" outlineLevel="0" collapsed="false">
      <c r="B37" s="54" t="n">
        <v>62</v>
      </c>
      <c r="C37" s="54" t="n">
        <v>69</v>
      </c>
      <c r="D37" s="54" t="n">
        <v>69</v>
      </c>
      <c r="E37" s="55" t="n">
        <v>62</v>
      </c>
      <c r="F37" s="55" t="n">
        <v>61</v>
      </c>
      <c r="G37" s="55"/>
      <c r="H37" s="55"/>
      <c r="I37" s="54" t="n">
        <v>57</v>
      </c>
      <c r="J37" s="54" t="n">
        <v>75</v>
      </c>
      <c r="K37" s="54" t="n">
        <v>66</v>
      </c>
      <c r="L37" s="55" t="n">
        <v>70</v>
      </c>
      <c r="M37" s="55" t="n">
        <v>66</v>
      </c>
      <c r="N37" s="55"/>
      <c r="O37" s="55"/>
      <c r="P37" s="54" t="n">
        <v>55</v>
      </c>
      <c r="Q37" s="54" t="n">
        <v>63</v>
      </c>
      <c r="R37" s="54" t="n">
        <v>57</v>
      </c>
      <c r="S37" s="55" t="n">
        <v>52</v>
      </c>
      <c r="T37" s="55" t="n">
        <v>54</v>
      </c>
      <c r="U37" s="55"/>
      <c r="V37" s="55"/>
      <c r="X37" s="35" t="s">
        <v>67</v>
      </c>
      <c r="Y37" s="61" t="n">
        <v>39</v>
      </c>
      <c r="Z37" s="35" t="s">
        <v>23</v>
      </c>
      <c r="AA37" s="36" t="n">
        <v>77</v>
      </c>
      <c r="AB37" s="36" t="n">
        <v>89</v>
      </c>
      <c r="AC37" s="36" t="n">
        <v>92</v>
      </c>
      <c r="AD37" s="36" t="n">
        <v>77</v>
      </c>
      <c r="AE37" s="36" t="n">
        <v>144</v>
      </c>
      <c r="AF37" s="36" t="n">
        <v>0</v>
      </c>
      <c r="AG37" s="36" t="n">
        <v>0</v>
      </c>
      <c r="AH37" s="37" t="n">
        <v>479</v>
      </c>
      <c r="AI37" s="38" t="n">
        <v>17</v>
      </c>
      <c r="ALD37" s="12"/>
      <c r="ALE37" s="12"/>
      <c r="ALF37" s="12"/>
      <c r="ALG37" s="12"/>
      <c r="ALH37" s="12"/>
    </row>
    <row r="38" customFormat="false" ht="12.8" hidden="false" customHeight="false" outlineLevel="0" collapsed="false">
      <c r="B38" s="54" t="n">
        <v>62</v>
      </c>
      <c r="C38" s="54" t="n">
        <v>72</v>
      </c>
      <c r="D38" s="54" t="n">
        <v>69</v>
      </c>
      <c r="E38" s="55" t="n">
        <v>65</v>
      </c>
      <c r="F38" s="55" t="n">
        <v>67</v>
      </c>
      <c r="G38" s="55"/>
      <c r="H38" s="55"/>
      <c r="I38" s="54" t="n">
        <v>63</v>
      </c>
      <c r="J38" s="54" t="n">
        <v>82</v>
      </c>
      <c r="K38" s="54" t="n">
        <v>73</v>
      </c>
      <c r="L38" s="55" t="n">
        <v>77</v>
      </c>
      <c r="M38" s="55" t="n">
        <v>66</v>
      </c>
      <c r="N38" s="55"/>
      <c r="O38" s="55"/>
      <c r="P38" s="54" t="n">
        <v>60</v>
      </c>
      <c r="Q38" s="54" t="n">
        <v>66</v>
      </c>
      <c r="R38" s="54" t="n">
        <v>68</v>
      </c>
      <c r="S38" s="55" t="n">
        <v>61</v>
      </c>
      <c r="T38" s="55" t="n">
        <v>54</v>
      </c>
      <c r="U38" s="55"/>
      <c r="V38" s="55"/>
      <c r="X38" s="62" t="s">
        <v>68</v>
      </c>
      <c r="Y38" s="63" t="n">
        <v>36.9</v>
      </c>
      <c r="Z38" s="35" t="s">
        <v>69</v>
      </c>
      <c r="AA38" s="36" t="n">
        <v>144</v>
      </c>
      <c r="AB38" s="36" t="n">
        <v>84</v>
      </c>
      <c r="AC38" s="36" t="n">
        <v>87</v>
      </c>
      <c r="AD38" s="36" t="n">
        <v>144</v>
      </c>
      <c r="AE38" s="36" t="n">
        <v>144</v>
      </c>
      <c r="AF38" s="36" t="n">
        <v>0</v>
      </c>
      <c r="AG38" s="36" t="n">
        <v>0</v>
      </c>
      <c r="AH38" s="37" t="n">
        <v>603</v>
      </c>
      <c r="AI38" s="38" t="n">
        <v>38</v>
      </c>
      <c r="ALD38" s="12"/>
      <c r="ALE38" s="12"/>
      <c r="ALF38" s="12"/>
      <c r="ALG38" s="12"/>
      <c r="ALH38" s="12"/>
    </row>
    <row r="39" customFormat="false" ht="12.8" hidden="false" customHeight="false" outlineLevel="0" collapsed="false">
      <c r="B39" s="49" t="n">
        <v>183</v>
      </c>
      <c r="C39" s="49" t="n">
        <v>207</v>
      </c>
      <c r="D39" s="49" t="n">
        <v>204</v>
      </c>
      <c r="E39" s="49" t="n">
        <v>183</v>
      </c>
      <c r="F39" s="49" t="n">
        <v>187</v>
      </c>
      <c r="G39" s="49" t="n">
        <v>0</v>
      </c>
      <c r="H39" s="49" t="n">
        <v>0</v>
      </c>
      <c r="I39" s="49" t="n">
        <v>176</v>
      </c>
      <c r="J39" s="49" t="n">
        <v>232</v>
      </c>
      <c r="K39" s="49" t="n">
        <v>191</v>
      </c>
      <c r="L39" s="49" t="n">
        <v>209</v>
      </c>
      <c r="M39" s="49" t="n">
        <v>195</v>
      </c>
      <c r="N39" s="49" t="n">
        <v>0</v>
      </c>
      <c r="O39" s="49" t="n">
        <v>0</v>
      </c>
      <c r="P39" s="49" t="n">
        <v>166</v>
      </c>
      <c r="Q39" s="49" t="n">
        <v>191</v>
      </c>
      <c r="R39" s="49" t="n">
        <v>180</v>
      </c>
      <c r="S39" s="49" t="n">
        <v>165</v>
      </c>
      <c r="T39" s="49" t="n">
        <v>160</v>
      </c>
      <c r="U39" s="49" t="n">
        <v>0</v>
      </c>
      <c r="V39" s="49" t="n">
        <v>0</v>
      </c>
      <c r="X39" s="62" t="s">
        <v>70</v>
      </c>
      <c r="Y39" s="63" t="n">
        <v>51.9</v>
      </c>
      <c r="Z39" s="35" t="s">
        <v>71</v>
      </c>
      <c r="AA39" s="36" t="n">
        <v>144</v>
      </c>
      <c r="AB39" s="36" t="n">
        <v>144</v>
      </c>
      <c r="AC39" s="36" t="n">
        <v>144</v>
      </c>
      <c r="AD39" s="36" t="n">
        <v>144</v>
      </c>
      <c r="AE39" s="36" t="n">
        <v>88</v>
      </c>
      <c r="AF39" s="36" t="n">
        <v>0</v>
      </c>
      <c r="AG39" s="36" t="n">
        <v>0</v>
      </c>
      <c r="AH39" s="37" t="n">
        <v>664</v>
      </c>
      <c r="AI39" s="38" t="n">
        <v>46</v>
      </c>
      <c r="ALD39" s="12"/>
      <c r="ALE39" s="12"/>
      <c r="ALF39" s="12"/>
      <c r="ALG39" s="12"/>
      <c r="ALH39" s="12"/>
    </row>
    <row r="40" customFormat="false" ht="12.8" hidden="false" customHeight="false" outlineLevel="0" collapsed="false">
      <c r="B40" s="52" t="s">
        <v>25</v>
      </c>
      <c r="C40" s="52"/>
      <c r="D40" s="52"/>
      <c r="E40" s="52"/>
      <c r="F40" s="52"/>
      <c r="G40" s="52"/>
      <c r="H40" s="52"/>
      <c r="I40" s="53" t="s">
        <v>27</v>
      </c>
      <c r="J40" s="53"/>
      <c r="K40" s="53"/>
      <c r="L40" s="53"/>
      <c r="M40" s="53"/>
      <c r="N40" s="53"/>
      <c r="O40" s="53"/>
      <c r="P40" s="52" t="s">
        <v>19</v>
      </c>
      <c r="Q40" s="52"/>
      <c r="R40" s="52"/>
      <c r="S40" s="52"/>
      <c r="T40" s="52"/>
      <c r="U40" s="52"/>
      <c r="V40" s="52"/>
      <c r="X40" s="62" t="s">
        <v>72</v>
      </c>
      <c r="Y40" s="63" t="n">
        <v>54</v>
      </c>
      <c r="Z40" s="35" t="s">
        <v>71</v>
      </c>
      <c r="AA40" s="36" t="n">
        <v>144</v>
      </c>
      <c r="AB40" s="36" t="n">
        <v>100</v>
      </c>
      <c r="AC40" s="36" t="n">
        <v>144</v>
      </c>
      <c r="AD40" s="36" t="n">
        <v>144</v>
      </c>
      <c r="AE40" s="36" t="n">
        <v>144</v>
      </c>
      <c r="AF40" s="36" t="n">
        <v>0</v>
      </c>
      <c r="AG40" s="36" t="n">
        <v>0</v>
      </c>
      <c r="AH40" s="37" t="n">
        <v>676</v>
      </c>
      <c r="AI40" s="38" t="n">
        <v>47</v>
      </c>
      <c r="ALD40" s="12"/>
      <c r="ALE40" s="12"/>
      <c r="ALF40" s="12"/>
      <c r="ALG40" s="12"/>
      <c r="ALH40" s="12"/>
    </row>
    <row r="41" customFormat="false" ht="12.8" hidden="false" customHeight="false" outlineLevel="0" collapsed="false">
      <c r="B41" s="54" t="n">
        <v>60</v>
      </c>
      <c r="C41" s="54" t="n">
        <v>64</v>
      </c>
      <c r="D41" s="54" t="n">
        <v>61</v>
      </c>
      <c r="E41" s="55" t="n">
        <v>58</v>
      </c>
      <c r="F41" s="55" t="n">
        <v>56</v>
      </c>
      <c r="G41" s="55"/>
      <c r="H41" s="55"/>
      <c r="I41" s="54" t="n">
        <v>49</v>
      </c>
      <c r="J41" s="54" t="n">
        <v>55</v>
      </c>
      <c r="K41" s="54" t="n">
        <v>54</v>
      </c>
      <c r="L41" s="55" t="n">
        <v>51</v>
      </c>
      <c r="M41" s="55" t="n">
        <v>57</v>
      </c>
      <c r="N41" s="55"/>
      <c r="O41" s="55"/>
      <c r="P41" s="54" t="n">
        <v>57</v>
      </c>
      <c r="Q41" s="54" t="n">
        <v>64</v>
      </c>
      <c r="R41" s="54" t="n">
        <v>65</v>
      </c>
      <c r="S41" s="55" t="n">
        <v>60</v>
      </c>
      <c r="T41" s="55" t="n">
        <v>66</v>
      </c>
      <c r="U41" s="55"/>
      <c r="V41" s="55"/>
      <c r="X41" s="62" t="s">
        <v>73</v>
      </c>
      <c r="Y41" s="63" t="n">
        <v>26.7</v>
      </c>
      <c r="Z41" s="35" t="s">
        <v>71</v>
      </c>
      <c r="AA41" s="36" t="n">
        <v>75</v>
      </c>
      <c r="AB41" s="36" t="n">
        <v>76</v>
      </c>
      <c r="AC41" s="36" t="n">
        <v>69</v>
      </c>
      <c r="AD41" s="36" t="n">
        <v>144</v>
      </c>
      <c r="AE41" s="36" t="n">
        <v>144</v>
      </c>
      <c r="AF41" s="36" t="n">
        <v>0</v>
      </c>
      <c r="AG41" s="36" t="n">
        <v>0</v>
      </c>
      <c r="AH41" s="37" t="n">
        <v>508</v>
      </c>
      <c r="AI41" s="38" t="n">
        <v>22</v>
      </c>
      <c r="ALD41" s="12"/>
      <c r="ALE41" s="12"/>
      <c r="ALF41" s="12"/>
      <c r="ALG41" s="12"/>
      <c r="ALH41" s="12"/>
    </row>
    <row r="42" customFormat="false" ht="12.8" hidden="false" customHeight="false" outlineLevel="0" collapsed="false">
      <c r="B42" s="54" t="n">
        <v>60</v>
      </c>
      <c r="C42" s="54" t="n">
        <v>67</v>
      </c>
      <c r="D42" s="54" t="n">
        <v>61</v>
      </c>
      <c r="E42" s="55" t="n">
        <v>64</v>
      </c>
      <c r="F42" s="55" t="n">
        <v>58</v>
      </c>
      <c r="G42" s="55"/>
      <c r="H42" s="55"/>
      <c r="I42" s="54" t="n">
        <v>64</v>
      </c>
      <c r="J42" s="54" t="n">
        <v>69</v>
      </c>
      <c r="K42" s="54" t="n">
        <v>62</v>
      </c>
      <c r="L42" s="55" t="n">
        <v>58</v>
      </c>
      <c r="M42" s="55" t="n">
        <v>63</v>
      </c>
      <c r="N42" s="55"/>
      <c r="O42" s="55"/>
      <c r="P42" s="54" t="n">
        <v>61</v>
      </c>
      <c r="Q42" s="54" t="n">
        <v>75</v>
      </c>
      <c r="R42" s="54" t="n">
        <v>65</v>
      </c>
      <c r="S42" s="55" t="n">
        <v>62</v>
      </c>
      <c r="T42" s="55" t="n">
        <v>66</v>
      </c>
      <c r="U42" s="55"/>
      <c r="V42" s="55"/>
      <c r="X42" s="62" t="s">
        <v>74</v>
      </c>
      <c r="Y42" s="63" t="n">
        <v>26.1</v>
      </c>
      <c r="Z42" s="35" t="s">
        <v>71</v>
      </c>
      <c r="AA42" s="36" t="n">
        <v>144</v>
      </c>
      <c r="AB42" s="36" t="n">
        <v>69</v>
      </c>
      <c r="AC42" s="36" t="n">
        <v>71</v>
      </c>
      <c r="AD42" s="36" t="n">
        <v>65</v>
      </c>
      <c r="AE42" s="36" t="n">
        <v>144</v>
      </c>
      <c r="AF42" s="36" t="n">
        <v>0</v>
      </c>
      <c r="AG42" s="36" t="n">
        <v>0</v>
      </c>
      <c r="AH42" s="37" t="n">
        <v>493</v>
      </c>
      <c r="AI42" s="38" t="n">
        <v>19</v>
      </c>
      <c r="ALD42" s="12"/>
      <c r="ALE42" s="12"/>
      <c r="ALF42" s="12"/>
      <c r="ALG42" s="12"/>
      <c r="ALH42" s="12"/>
    </row>
    <row r="43" customFormat="false" ht="12.8" hidden="false" customHeight="false" outlineLevel="0" collapsed="false">
      <c r="B43" s="54" t="n">
        <v>63</v>
      </c>
      <c r="C43" s="54" t="n">
        <v>75</v>
      </c>
      <c r="D43" s="54" t="n">
        <v>63</v>
      </c>
      <c r="E43" s="55" t="n">
        <v>67</v>
      </c>
      <c r="F43" s="55" t="n">
        <v>65</v>
      </c>
      <c r="G43" s="55"/>
      <c r="H43" s="55"/>
      <c r="I43" s="54" t="n">
        <v>70</v>
      </c>
      <c r="J43" s="54" t="n">
        <v>70</v>
      </c>
      <c r="K43" s="54" t="n">
        <v>64</v>
      </c>
      <c r="L43" s="55" t="n">
        <v>60</v>
      </c>
      <c r="M43" s="55" t="n">
        <v>67</v>
      </c>
      <c r="N43" s="55"/>
      <c r="O43" s="55"/>
      <c r="P43" s="54" t="n">
        <v>62</v>
      </c>
      <c r="Q43" s="54" t="n">
        <v>82</v>
      </c>
      <c r="R43" s="54" t="n">
        <v>75</v>
      </c>
      <c r="S43" s="55" t="n">
        <v>63</v>
      </c>
      <c r="T43" s="55" t="n">
        <v>67</v>
      </c>
      <c r="U43" s="55"/>
      <c r="V43" s="55"/>
      <c r="X43" s="62" t="s">
        <v>75</v>
      </c>
      <c r="Y43" s="63" t="n">
        <v>54</v>
      </c>
      <c r="Z43" s="35" t="s">
        <v>71</v>
      </c>
      <c r="AA43" s="36" t="n">
        <v>94</v>
      </c>
      <c r="AB43" s="36" t="n">
        <v>144</v>
      </c>
      <c r="AC43" s="36" t="n">
        <v>144</v>
      </c>
      <c r="AD43" s="36" t="n">
        <v>130</v>
      </c>
      <c r="AE43" s="36" t="n">
        <v>144</v>
      </c>
      <c r="AF43" s="36" t="n">
        <v>0</v>
      </c>
      <c r="AG43" s="36" t="n">
        <v>0</v>
      </c>
      <c r="AH43" s="37" t="n">
        <v>656</v>
      </c>
      <c r="AI43" s="38" t="n">
        <v>42</v>
      </c>
      <c r="ALD43" s="12"/>
      <c r="ALE43" s="12"/>
      <c r="ALF43" s="12"/>
      <c r="ALG43" s="12"/>
      <c r="ALH43" s="12"/>
    </row>
    <row r="44" customFormat="false" ht="12.8" hidden="false" customHeight="false" outlineLevel="0" collapsed="false">
      <c r="B44" s="49" t="n">
        <v>183</v>
      </c>
      <c r="C44" s="49" t="n">
        <v>206</v>
      </c>
      <c r="D44" s="49" t="n">
        <v>185</v>
      </c>
      <c r="E44" s="49" t="n">
        <v>189</v>
      </c>
      <c r="F44" s="49" t="n">
        <v>179</v>
      </c>
      <c r="G44" s="49" t="n">
        <v>0</v>
      </c>
      <c r="H44" s="49" t="n">
        <v>0</v>
      </c>
      <c r="I44" s="49" t="n">
        <v>183</v>
      </c>
      <c r="J44" s="49" t="n">
        <v>194</v>
      </c>
      <c r="K44" s="49" t="n">
        <v>180</v>
      </c>
      <c r="L44" s="49" t="n">
        <v>169</v>
      </c>
      <c r="M44" s="49" t="n">
        <v>187</v>
      </c>
      <c r="N44" s="49" t="n">
        <v>0</v>
      </c>
      <c r="O44" s="49" t="n">
        <v>0</v>
      </c>
      <c r="P44" s="49" t="n">
        <v>180</v>
      </c>
      <c r="Q44" s="49" t="n">
        <v>221</v>
      </c>
      <c r="R44" s="49" t="n">
        <v>205</v>
      </c>
      <c r="S44" s="49" t="n">
        <v>185</v>
      </c>
      <c r="T44" s="49" t="n">
        <v>199</v>
      </c>
      <c r="U44" s="49" t="n">
        <v>0</v>
      </c>
      <c r="V44" s="49" t="n">
        <v>0</v>
      </c>
      <c r="X44" s="62" t="s">
        <v>76</v>
      </c>
      <c r="Y44" s="63" t="n">
        <v>45.8</v>
      </c>
      <c r="Z44" s="35" t="s">
        <v>71</v>
      </c>
      <c r="AA44" s="36" t="n">
        <v>144</v>
      </c>
      <c r="AB44" s="36" t="n">
        <v>144</v>
      </c>
      <c r="AC44" s="36" t="n">
        <v>78</v>
      </c>
      <c r="AD44" s="36" t="n">
        <v>82</v>
      </c>
      <c r="AE44" s="36" t="n">
        <v>86</v>
      </c>
      <c r="AF44" s="36" t="n">
        <v>0</v>
      </c>
      <c r="AG44" s="36" t="n">
        <v>0</v>
      </c>
      <c r="AH44" s="37" t="n">
        <v>534</v>
      </c>
      <c r="AI44" s="38" t="n">
        <v>27</v>
      </c>
      <c r="ALD44" s="12"/>
      <c r="ALE44" s="12"/>
      <c r="ALF44" s="12"/>
      <c r="ALG44" s="12"/>
      <c r="ALH44" s="12"/>
    </row>
    <row r="45" customFormat="false" ht="12.8" hidden="false" customHeight="false" outlineLevel="0" collapsed="false">
      <c r="B45" s="52" t="s">
        <v>77</v>
      </c>
      <c r="C45" s="52"/>
      <c r="D45" s="52"/>
      <c r="E45" s="52"/>
      <c r="F45" s="52"/>
      <c r="G45" s="52"/>
      <c r="H45" s="52"/>
      <c r="I45" s="53" t="s">
        <v>42</v>
      </c>
      <c r="J45" s="53"/>
      <c r="K45" s="53"/>
      <c r="L45" s="53"/>
      <c r="M45" s="53"/>
      <c r="N45" s="53"/>
      <c r="O45" s="53"/>
      <c r="P45" s="52" t="s">
        <v>48</v>
      </c>
      <c r="Q45" s="52"/>
      <c r="R45" s="52"/>
      <c r="S45" s="52"/>
      <c r="T45" s="52"/>
      <c r="U45" s="52"/>
      <c r="V45" s="52"/>
      <c r="X45" s="62" t="s">
        <v>78</v>
      </c>
      <c r="Y45" s="36" t="n">
        <v>19</v>
      </c>
      <c r="Z45" s="35" t="s">
        <v>79</v>
      </c>
      <c r="AA45" s="36" t="n">
        <v>144</v>
      </c>
      <c r="AB45" s="36" t="n">
        <v>144</v>
      </c>
      <c r="AC45" s="36" t="n">
        <v>64</v>
      </c>
      <c r="AD45" s="36" t="n">
        <v>144</v>
      </c>
      <c r="AE45" s="36" t="n">
        <v>70</v>
      </c>
      <c r="AF45" s="36" t="n">
        <v>0</v>
      </c>
      <c r="AG45" s="36" t="n">
        <v>0</v>
      </c>
      <c r="AH45" s="37" t="n">
        <v>566</v>
      </c>
      <c r="AI45" s="38" t="n">
        <v>31</v>
      </c>
      <c r="ALD45" s="12"/>
      <c r="ALE45" s="12"/>
      <c r="ALF45" s="12"/>
      <c r="ALG45" s="12"/>
      <c r="ALH45" s="12"/>
    </row>
    <row r="46" customFormat="false" ht="12.8" hidden="false" customHeight="false" outlineLevel="0" collapsed="false">
      <c r="B46" s="54" t="n">
        <v>60</v>
      </c>
      <c r="C46" s="54" t="n">
        <v>73</v>
      </c>
      <c r="D46" s="54" t="n">
        <v>144</v>
      </c>
      <c r="E46" s="55" t="n">
        <v>144</v>
      </c>
      <c r="F46" s="55" t="n">
        <v>68</v>
      </c>
      <c r="G46" s="55"/>
      <c r="H46" s="55"/>
      <c r="I46" s="54" t="n">
        <v>58</v>
      </c>
      <c r="J46" s="54" t="n">
        <v>68</v>
      </c>
      <c r="K46" s="54" t="n">
        <v>67</v>
      </c>
      <c r="L46" s="55" t="n">
        <v>54</v>
      </c>
      <c r="M46" s="55" t="n">
        <v>60</v>
      </c>
      <c r="N46" s="55"/>
      <c r="O46" s="55"/>
      <c r="P46" s="54" t="n">
        <v>61</v>
      </c>
      <c r="Q46" s="54" t="n">
        <v>144</v>
      </c>
      <c r="R46" s="54" t="n">
        <v>144</v>
      </c>
      <c r="S46" s="55" t="n">
        <v>144</v>
      </c>
      <c r="T46" s="55" t="n">
        <v>144</v>
      </c>
      <c r="U46" s="55"/>
      <c r="V46" s="55"/>
      <c r="X46" s="62" t="s">
        <v>80</v>
      </c>
      <c r="Y46" s="36" t="n">
        <v>42.5</v>
      </c>
      <c r="Z46" s="35" t="s">
        <v>79</v>
      </c>
      <c r="AA46" s="36" t="n">
        <v>144</v>
      </c>
      <c r="AB46" s="36" t="n">
        <v>144</v>
      </c>
      <c r="AC46" s="36" t="n">
        <v>144</v>
      </c>
      <c r="AD46" s="36" t="n">
        <v>144</v>
      </c>
      <c r="AE46" s="36" t="n">
        <v>81</v>
      </c>
      <c r="AF46" s="36" t="n">
        <v>0</v>
      </c>
      <c r="AG46" s="36" t="n">
        <v>0</v>
      </c>
      <c r="AH46" s="37" t="n">
        <v>657</v>
      </c>
      <c r="AI46" s="38" t="n">
        <v>44</v>
      </c>
      <c r="ALD46" s="12"/>
      <c r="ALE46" s="12"/>
      <c r="ALF46" s="12"/>
      <c r="ALG46" s="12"/>
      <c r="ALH46" s="12"/>
    </row>
    <row r="47" customFormat="false" ht="12.8" hidden="false" customHeight="false" outlineLevel="0" collapsed="false">
      <c r="B47" s="54" t="n">
        <v>67</v>
      </c>
      <c r="C47" s="54" t="n">
        <v>78</v>
      </c>
      <c r="D47" s="54" t="n">
        <v>144</v>
      </c>
      <c r="E47" s="55" t="n">
        <v>144</v>
      </c>
      <c r="F47" s="55" t="n">
        <v>144</v>
      </c>
      <c r="G47" s="55"/>
      <c r="H47" s="55"/>
      <c r="I47" s="54" t="n">
        <v>61</v>
      </c>
      <c r="J47" s="54" t="n">
        <v>69</v>
      </c>
      <c r="K47" s="54" t="n">
        <v>67</v>
      </c>
      <c r="L47" s="55" t="n">
        <v>63</v>
      </c>
      <c r="M47" s="55" t="n">
        <v>61</v>
      </c>
      <c r="N47" s="55"/>
      <c r="O47" s="55"/>
      <c r="P47" s="54" t="n">
        <v>63</v>
      </c>
      <c r="Q47" s="54" t="n">
        <v>144</v>
      </c>
      <c r="R47" s="54" t="n">
        <v>144</v>
      </c>
      <c r="S47" s="55" t="n">
        <v>144</v>
      </c>
      <c r="T47" s="55" t="n">
        <v>144</v>
      </c>
      <c r="U47" s="55"/>
      <c r="V47" s="55"/>
      <c r="X47" s="62" t="s">
        <v>81</v>
      </c>
      <c r="Y47" s="36" t="n">
        <v>26</v>
      </c>
      <c r="Z47" s="35" t="s">
        <v>79</v>
      </c>
      <c r="AA47" s="36" t="n">
        <v>75</v>
      </c>
      <c r="AB47" s="36" t="n">
        <v>144</v>
      </c>
      <c r="AC47" s="36" t="n">
        <v>69</v>
      </c>
      <c r="AD47" s="36" t="n">
        <v>66</v>
      </c>
      <c r="AE47" s="36" t="n">
        <v>67</v>
      </c>
      <c r="AF47" s="36" t="n">
        <v>0</v>
      </c>
      <c r="AG47" s="36" t="n">
        <v>0</v>
      </c>
      <c r="AH47" s="37" t="n">
        <v>421</v>
      </c>
      <c r="AI47" s="38" t="n">
        <v>9</v>
      </c>
      <c r="ALD47" s="12"/>
      <c r="ALE47" s="12"/>
      <c r="ALF47" s="12"/>
      <c r="ALG47" s="12"/>
      <c r="ALH47" s="12"/>
    </row>
    <row r="48" customFormat="false" ht="12.8" hidden="false" customHeight="false" outlineLevel="0" collapsed="false">
      <c r="B48" s="54" t="n">
        <v>76</v>
      </c>
      <c r="C48" s="54" t="n">
        <v>144</v>
      </c>
      <c r="D48" s="54" t="n">
        <v>144</v>
      </c>
      <c r="E48" s="55" t="n">
        <v>144</v>
      </c>
      <c r="F48" s="55" t="n">
        <v>144</v>
      </c>
      <c r="G48" s="55"/>
      <c r="H48" s="55"/>
      <c r="I48" s="54" t="n">
        <v>66</v>
      </c>
      <c r="J48" s="54" t="n">
        <v>71</v>
      </c>
      <c r="K48" s="54" t="n">
        <v>68</v>
      </c>
      <c r="L48" s="55" t="n">
        <v>66</v>
      </c>
      <c r="M48" s="55" t="n">
        <v>66</v>
      </c>
      <c r="N48" s="55"/>
      <c r="O48" s="55"/>
      <c r="P48" s="54" t="n">
        <v>83</v>
      </c>
      <c r="Q48" s="54" t="n">
        <v>144</v>
      </c>
      <c r="R48" s="54" t="n">
        <v>144</v>
      </c>
      <c r="S48" s="55" t="n">
        <v>144</v>
      </c>
      <c r="T48" s="55" t="n">
        <v>144</v>
      </c>
      <c r="U48" s="55"/>
      <c r="V48" s="55"/>
      <c r="X48" s="62" t="s">
        <v>82</v>
      </c>
      <c r="Y48" s="36" t="n">
        <v>31.5</v>
      </c>
      <c r="Z48" s="35" t="s">
        <v>79</v>
      </c>
      <c r="AA48" s="36" t="n">
        <v>62</v>
      </c>
      <c r="AB48" s="36" t="n">
        <v>78</v>
      </c>
      <c r="AC48" s="36" t="n">
        <v>144</v>
      </c>
      <c r="AD48" s="36" t="n">
        <v>144</v>
      </c>
      <c r="AE48" s="36" t="n">
        <v>75</v>
      </c>
      <c r="AF48" s="36" t="n">
        <v>0</v>
      </c>
      <c r="AG48" s="36" t="n">
        <v>0</v>
      </c>
      <c r="AH48" s="37" t="n">
        <v>503</v>
      </c>
      <c r="AI48" s="38" t="n">
        <v>20</v>
      </c>
      <c r="ALD48" s="12"/>
      <c r="ALE48" s="12"/>
      <c r="ALF48" s="12"/>
      <c r="ALG48" s="12"/>
      <c r="ALH48" s="12"/>
    </row>
    <row r="49" customFormat="false" ht="12.8" hidden="false" customHeight="false" outlineLevel="0" collapsed="false">
      <c r="B49" s="49" t="n">
        <v>203</v>
      </c>
      <c r="C49" s="49" t="n">
        <v>295</v>
      </c>
      <c r="D49" s="49" t="n">
        <v>432</v>
      </c>
      <c r="E49" s="49" t="n">
        <v>432</v>
      </c>
      <c r="F49" s="49" t="n">
        <v>356</v>
      </c>
      <c r="G49" s="49" t="n">
        <v>0</v>
      </c>
      <c r="H49" s="49" t="n">
        <v>0</v>
      </c>
      <c r="I49" s="49" t="n">
        <v>185</v>
      </c>
      <c r="J49" s="49" t="n">
        <v>208</v>
      </c>
      <c r="K49" s="49" t="n">
        <v>202</v>
      </c>
      <c r="L49" s="49" t="n">
        <v>183</v>
      </c>
      <c r="M49" s="49" t="n">
        <v>187</v>
      </c>
      <c r="N49" s="49" t="n">
        <v>0</v>
      </c>
      <c r="O49" s="49" t="n">
        <v>0</v>
      </c>
      <c r="P49" s="49" t="n">
        <v>207</v>
      </c>
      <c r="Q49" s="49" t="n">
        <v>432</v>
      </c>
      <c r="R49" s="49" t="n">
        <v>432</v>
      </c>
      <c r="S49" s="49" t="n">
        <v>432</v>
      </c>
      <c r="T49" s="49" t="n">
        <v>432</v>
      </c>
      <c r="U49" s="49" t="n">
        <v>0</v>
      </c>
      <c r="V49" s="49" t="n">
        <v>0</v>
      </c>
      <c r="X49" s="62" t="s">
        <v>83</v>
      </c>
      <c r="Y49" s="36" t="n">
        <v>33.9</v>
      </c>
      <c r="Z49" s="35" t="s">
        <v>39</v>
      </c>
      <c r="AA49" s="36" t="n">
        <v>74</v>
      </c>
      <c r="AB49" s="36" t="n">
        <v>85</v>
      </c>
      <c r="AC49" s="36" t="n">
        <v>144</v>
      </c>
      <c r="AD49" s="36" t="n">
        <v>78</v>
      </c>
      <c r="AE49" s="36" t="n">
        <v>76</v>
      </c>
      <c r="AF49" s="36" t="n">
        <v>0</v>
      </c>
      <c r="AG49" s="36" t="n">
        <v>0</v>
      </c>
      <c r="AH49" s="37" t="n">
        <v>457</v>
      </c>
      <c r="AI49" s="38" t="n">
        <v>13</v>
      </c>
      <c r="ALD49" s="12"/>
      <c r="ALE49" s="12"/>
      <c r="ALF49" s="12"/>
      <c r="ALG49" s="12"/>
      <c r="ALH49" s="12"/>
    </row>
    <row r="50" customFormat="false" ht="12.8" hidden="false" customHeight="false" outlineLevel="0" collapsed="false">
      <c r="A50" s="3"/>
      <c r="B50" s="52" t="s">
        <v>84</v>
      </c>
      <c r="C50" s="52"/>
      <c r="D50" s="52"/>
      <c r="E50" s="52"/>
      <c r="F50" s="52"/>
      <c r="G50" s="52"/>
      <c r="H50" s="52"/>
      <c r="I50" s="53" t="s">
        <v>30</v>
      </c>
      <c r="J50" s="53"/>
      <c r="K50" s="53"/>
      <c r="L50" s="53"/>
      <c r="M50" s="53"/>
      <c r="N50" s="53"/>
      <c r="O50" s="53"/>
      <c r="P50" s="64"/>
      <c r="Q50" s="64"/>
      <c r="R50" s="64"/>
      <c r="S50" s="64"/>
      <c r="T50" s="64"/>
      <c r="U50" s="64"/>
      <c r="V50" s="64"/>
      <c r="X50" s="62" t="s">
        <v>85</v>
      </c>
      <c r="Y50" s="36" t="n">
        <v>22.5</v>
      </c>
      <c r="Z50" s="35" t="s">
        <v>39</v>
      </c>
      <c r="AA50" s="36" t="n">
        <v>66</v>
      </c>
      <c r="AB50" s="36" t="n">
        <v>66</v>
      </c>
      <c r="AC50" s="36" t="n">
        <v>75</v>
      </c>
      <c r="AD50" s="36" t="n">
        <v>74</v>
      </c>
      <c r="AE50" s="36" t="n">
        <v>69</v>
      </c>
      <c r="AF50" s="36" t="n">
        <v>0</v>
      </c>
      <c r="AG50" s="36" t="n">
        <v>0</v>
      </c>
      <c r="AH50" s="37" t="n">
        <v>350</v>
      </c>
      <c r="AI50" s="38" t="n">
        <v>4</v>
      </c>
      <c r="AKO50" s="1"/>
      <c r="ALC50" s="12"/>
      <c r="ALD50" s="12"/>
      <c r="ALE50" s="12"/>
      <c r="ALF50" s="12"/>
      <c r="ALG50" s="12"/>
      <c r="ALH50" s="12"/>
    </row>
    <row r="51" customFormat="false" ht="12.8" hidden="false" customHeight="false" outlineLevel="0" collapsed="false">
      <c r="A51" s="3"/>
      <c r="B51" s="54" t="n">
        <v>55</v>
      </c>
      <c r="C51" s="54" t="n">
        <v>63</v>
      </c>
      <c r="D51" s="54" t="n">
        <v>60</v>
      </c>
      <c r="E51" s="55" t="n">
        <v>54</v>
      </c>
      <c r="F51" s="55" t="n">
        <v>53</v>
      </c>
      <c r="G51" s="55"/>
      <c r="H51" s="55"/>
      <c r="I51" s="54" t="n">
        <v>144</v>
      </c>
      <c r="J51" s="54" t="n">
        <v>70</v>
      </c>
      <c r="K51" s="54" t="n">
        <v>67</v>
      </c>
      <c r="L51" s="55" t="n">
        <v>144</v>
      </c>
      <c r="M51" s="55" t="n">
        <v>69</v>
      </c>
      <c r="N51" s="55"/>
      <c r="O51" s="55"/>
      <c r="P51" s="64"/>
      <c r="Q51" s="64"/>
      <c r="R51" s="64"/>
      <c r="S51" s="64"/>
      <c r="T51" s="64"/>
      <c r="U51" s="64"/>
      <c r="V51" s="64"/>
      <c r="X51" s="65" t="s">
        <v>86</v>
      </c>
      <c r="Y51" s="36" t="n">
        <v>22.5</v>
      </c>
      <c r="Z51" s="35" t="s">
        <v>39</v>
      </c>
      <c r="AA51" s="36" t="n">
        <v>72</v>
      </c>
      <c r="AB51" s="36" t="n">
        <v>86</v>
      </c>
      <c r="AC51" s="36" t="n">
        <v>79</v>
      </c>
      <c r="AD51" s="36" t="n">
        <v>88</v>
      </c>
      <c r="AE51" s="36" t="n">
        <v>67</v>
      </c>
      <c r="AF51" s="36" t="n">
        <v>0</v>
      </c>
      <c r="AG51" s="36" t="n">
        <v>0</v>
      </c>
      <c r="AH51" s="37" t="n">
        <v>392</v>
      </c>
      <c r="AI51" s="38" t="n">
        <v>7</v>
      </c>
      <c r="AKN51" s="1"/>
      <c r="AKO51" s="1"/>
      <c r="ALC51" s="12"/>
      <c r="ALD51" s="12"/>
      <c r="ALE51" s="12"/>
      <c r="ALF51" s="12"/>
      <c r="ALG51" s="12"/>
      <c r="ALH51" s="12"/>
    </row>
    <row r="52" customFormat="false" ht="12.8" hidden="false" customHeight="false" outlineLevel="0" collapsed="false">
      <c r="A52" s="3"/>
      <c r="B52" s="54" t="n">
        <v>56</v>
      </c>
      <c r="C52" s="54" t="n">
        <v>63</v>
      </c>
      <c r="D52" s="54" t="n">
        <v>61</v>
      </c>
      <c r="E52" s="55" t="n">
        <v>58</v>
      </c>
      <c r="F52" s="55" t="n">
        <v>54</v>
      </c>
      <c r="G52" s="55"/>
      <c r="H52" s="55"/>
      <c r="I52" s="54" t="n">
        <v>144</v>
      </c>
      <c r="J52" s="54" t="n">
        <v>144</v>
      </c>
      <c r="K52" s="54" t="n">
        <v>68</v>
      </c>
      <c r="L52" s="55" t="n">
        <v>144</v>
      </c>
      <c r="M52" s="55" t="n">
        <v>71</v>
      </c>
      <c r="N52" s="55"/>
      <c r="O52" s="55"/>
      <c r="P52" s="64"/>
      <c r="Q52" s="64"/>
      <c r="R52" s="64"/>
      <c r="S52" s="64"/>
      <c r="T52" s="64"/>
      <c r="U52" s="64"/>
      <c r="V52" s="64"/>
      <c r="X52" s="65" t="s">
        <v>87</v>
      </c>
      <c r="Y52" s="36" t="n">
        <v>31.1</v>
      </c>
      <c r="Z52" s="35" t="s">
        <v>39</v>
      </c>
      <c r="AA52" s="36" t="n">
        <v>144</v>
      </c>
      <c r="AB52" s="36" t="n">
        <v>144</v>
      </c>
      <c r="AC52" s="36" t="n">
        <v>144</v>
      </c>
      <c r="AD52" s="36" t="n">
        <v>144</v>
      </c>
      <c r="AE52" s="36" t="n">
        <v>144</v>
      </c>
      <c r="AF52" s="36" t="n">
        <v>0</v>
      </c>
      <c r="AG52" s="36" t="n">
        <v>0</v>
      </c>
      <c r="AH52" s="37" t="n">
        <v>720</v>
      </c>
      <c r="AI52" s="38" t="n">
        <v>48</v>
      </c>
      <c r="AKN52" s="1"/>
      <c r="AKO52" s="1"/>
      <c r="ALC52" s="12"/>
      <c r="ALD52" s="12"/>
      <c r="ALE52" s="12"/>
      <c r="ALF52" s="12"/>
      <c r="ALG52" s="12"/>
      <c r="ALH52" s="12"/>
    </row>
    <row r="53" customFormat="false" ht="12.8" hidden="false" customHeight="false" outlineLevel="0" collapsed="false">
      <c r="A53" s="3"/>
      <c r="B53" s="54" t="n">
        <v>62</v>
      </c>
      <c r="C53" s="54" t="n">
        <v>65</v>
      </c>
      <c r="D53" s="54" t="n">
        <v>61</v>
      </c>
      <c r="E53" s="55" t="n">
        <v>60</v>
      </c>
      <c r="F53" s="55" t="n">
        <v>55</v>
      </c>
      <c r="G53" s="55"/>
      <c r="H53" s="55"/>
      <c r="I53" s="54" t="n">
        <v>144</v>
      </c>
      <c r="J53" s="54" t="n">
        <v>144</v>
      </c>
      <c r="K53" s="54" t="n">
        <v>70</v>
      </c>
      <c r="L53" s="55" t="n">
        <v>144</v>
      </c>
      <c r="M53" s="55" t="n">
        <v>144</v>
      </c>
      <c r="N53" s="55"/>
      <c r="O53" s="55"/>
      <c r="P53" s="64"/>
      <c r="Q53" s="64"/>
      <c r="R53" s="64"/>
      <c r="S53" s="64"/>
      <c r="T53" s="64"/>
      <c r="U53" s="64"/>
      <c r="V53" s="64"/>
      <c r="X53" s="65" t="s">
        <v>88</v>
      </c>
      <c r="Y53" s="36" t="n">
        <v>34.4</v>
      </c>
      <c r="Z53" s="35" t="s">
        <v>39</v>
      </c>
      <c r="AA53" s="36" t="n">
        <v>144</v>
      </c>
      <c r="AB53" s="36" t="n">
        <v>88</v>
      </c>
      <c r="AC53" s="36" t="n">
        <v>78</v>
      </c>
      <c r="AD53" s="36" t="n">
        <v>74</v>
      </c>
      <c r="AE53" s="36" t="n">
        <v>69</v>
      </c>
      <c r="AF53" s="36" t="n">
        <v>0</v>
      </c>
      <c r="AG53" s="36" t="n">
        <v>0</v>
      </c>
      <c r="AH53" s="37" t="n">
        <v>453</v>
      </c>
      <c r="AI53" s="38" t="n">
        <v>12</v>
      </c>
      <c r="AKN53" s="1"/>
      <c r="AKO53" s="1"/>
      <c r="ALC53" s="12"/>
      <c r="ALD53" s="12"/>
      <c r="ALE53" s="12"/>
      <c r="ALF53" s="12"/>
      <c r="ALG53" s="12"/>
      <c r="ALH53" s="12"/>
    </row>
    <row r="54" customFormat="false" ht="12.75" hidden="false" customHeight="true" outlineLevel="0" collapsed="false">
      <c r="A54" s="3"/>
      <c r="B54" s="49" t="n">
        <v>173</v>
      </c>
      <c r="C54" s="49" t="n">
        <v>191</v>
      </c>
      <c r="D54" s="49" t="n">
        <v>182</v>
      </c>
      <c r="E54" s="49" t="n">
        <v>172</v>
      </c>
      <c r="F54" s="49" t="n">
        <v>162</v>
      </c>
      <c r="G54" s="49" t="n">
        <v>0</v>
      </c>
      <c r="H54" s="49" t="n">
        <v>0</v>
      </c>
      <c r="I54" s="49" t="n">
        <v>432</v>
      </c>
      <c r="J54" s="49" t="n">
        <v>358</v>
      </c>
      <c r="K54" s="49" t="n">
        <v>205</v>
      </c>
      <c r="L54" s="49" t="n">
        <v>432</v>
      </c>
      <c r="M54" s="49" t="n">
        <v>284</v>
      </c>
      <c r="N54" s="49" t="n">
        <v>0</v>
      </c>
      <c r="O54" s="49" t="n">
        <v>0</v>
      </c>
      <c r="P54" s="64"/>
      <c r="Q54" s="64"/>
      <c r="R54" s="64"/>
      <c r="S54" s="64"/>
      <c r="T54" s="64"/>
      <c r="U54" s="64"/>
      <c r="V54" s="64"/>
      <c r="X54" s="65" t="s">
        <v>89</v>
      </c>
      <c r="Y54" s="36" t="n">
        <v>28.4</v>
      </c>
      <c r="Z54" s="35" t="s">
        <v>39</v>
      </c>
      <c r="AA54" s="36" t="n">
        <v>60</v>
      </c>
      <c r="AB54" s="36" t="n">
        <v>75</v>
      </c>
      <c r="AC54" s="36" t="n">
        <v>68</v>
      </c>
      <c r="AD54" s="36" t="n">
        <v>75</v>
      </c>
      <c r="AE54" s="36" t="n">
        <v>74</v>
      </c>
      <c r="AF54" s="36" t="n">
        <v>0</v>
      </c>
      <c r="AG54" s="36" t="n">
        <v>0</v>
      </c>
      <c r="AH54" s="37" t="n">
        <v>352</v>
      </c>
      <c r="AI54" s="38" t="n">
        <v>5</v>
      </c>
      <c r="AKN54" s="1"/>
      <c r="AKO54" s="1"/>
      <c r="ALC54" s="12"/>
      <c r="ALD54" s="12"/>
      <c r="ALE54" s="12"/>
      <c r="ALF54" s="12"/>
      <c r="ALG54" s="12"/>
      <c r="ALH54" s="12"/>
    </row>
    <row r="55" customFormat="false" ht="12.75" hidden="false" customHeight="true" outlineLevel="0" collapsed="false">
      <c r="A55" s="3"/>
      <c r="B55" s="3"/>
      <c r="K55" s="3"/>
      <c r="L55" s="3"/>
      <c r="M55" s="3"/>
      <c r="N55" s="3"/>
      <c r="O55" s="3"/>
      <c r="S55" s="3"/>
      <c r="U55" s="3"/>
      <c r="X55" s="66" t="s">
        <v>90</v>
      </c>
      <c r="Y55" s="41" t="n">
        <v>29.8</v>
      </c>
      <c r="Z55" s="35" t="s">
        <v>91</v>
      </c>
      <c r="AA55" s="36" t="n">
        <v>73</v>
      </c>
      <c r="AB55" s="36" t="n">
        <v>144</v>
      </c>
      <c r="AC55" s="36" t="n">
        <v>67</v>
      </c>
      <c r="AD55" s="36" t="n">
        <v>66</v>
      </c>
      <c r="AE55" s="36" t="n">
        <v>67</v>
      </c>
      <c r="AF55" s="36" t="n">
        <v>0</v>
      </c>
      <c r="AG55" s="36" t="n">
        <v>0</v>
      </c>
      <c r="AH55" s="37" t="n">
        <v>417</v>
      </c>
      <c r="AI55" s="38" t="n">
        <v>8</v>
      </c>
      <c r="AKN55" s="1"/>
      <c r="AKO55" s="1"/>
      <c r="ALC55" s="12"/>
      <c r="ALD55" s="12"/>
      <c r="ALE55" s="12"/>
      <c r="ALF55" s="12"/>
      <c r="ALG55" s="12"/>
      <c r="ALH55" s="12"/>
    </row>
    <row r="56" customFormat="false" ht="12.75" hidden="false" customHeight="true" outlineLevel="0" collapsed="false">
      <c r="A56" s="3"/>
      <c r="K56" s="3"/>
      <c r="L56" s="3"/>
      <c r="M56" s="3"/>
      <c r="N56" s="3"/>
      <c r="O56" s="3"/>
      <c r="X56" s="66" t="s">
        <v>92</v>
      </c>
      <c r="Y56" s="41" t="n">
        <v>18.1</v>
      </c>
      <c r="Z56" s="35" t="s">
        <v>91</v>
      </c>
      <c r="AA56" s="36" t="n">
        <v>61</v>
      </c>
      <c r="AB56" s="36" t="n">
        <v>75</v>
      </c>
      <c r="AC56" s="36" t="n">
        <v>68</v>
      </c>
      <c r="AD56" s="36" t="n">
        <v>54</v>
      </c>
      <c r="AE56" s="36" t="n">
        <v>61</v>
      </c>
      <c r="AF56" s="36" t="n">
        <v>0</v>
      </c>
      <c r="AG56" s="36" t="n">
        <v>0</v>
      </c>
      <c r="AH56" s="37" t="n">
        <v>319</v>
      </c>
      <c r="AI56" s="38" t="n">
        <v>1</v>
      </c>
      <c r="AKN56" s="1"/>
      <c r="AKO56" s="1"/>
      <c r="ALC56" s="12"/>
      <c r="ALD56" s="12"/>
      <c r="ALE56" s="12"/>
      <c r="ALF56" s="12"/>
      <c r="ALG56" s="12"/>
      <c r="ALH56" s="12"/>
    </row>
    <row r="57" customFormat="false" ht="12.75" hidden="false" customHeight="true" outlineLevel="0" collapsed="false">
      <c r="A57" s="3"/>
      <c r="K57" s="3"/>
      <c r="L57" s="3"/>
      <c r="M57" s="3"/>
      <c r="N57" s="3"/>
      <c r="O57" s="3"/>
      <c r="X57" s="66" t="s">
        <v>93</v>
      </c>
      <c r="Y57" s="41" t="n">
        <v>54</v>
      </c>
      <c r="Z57" s="35" t="s">
        <v>91</v>
      </c>
      <c r="AA57" s="36" t="n">
        <v>144</v>
      </c>
      <c r="AB57" s="36" t="n">
        <v>144</v>
      </c>
      <c r="AC57" s="36" t="n">
        <v>144</v>
      </c>
      <c r="AD57" s="36" t="n">
        <v>144</v>
      </c>
      <c r="AE57" s="36" t="n">
        <v>144</v>
      </c>
      <c r="AF57" s="36" t="n">
        <v>0</v>
      </c>
      <c r="AG57" s="36" t="n">
        <v>0</v>
      </c>
      <c r="AH57" s="37" t="n">
        <v>720</v>
      </c>
      <c r="AI57" s="38" t="n">
        <v>48</v>
      </c>
      <c r="AKN57" s="1"/>
      <c r="AKO57" s="1"/>
      <c r="ALC57" s="12"/>
      <c r="ALD57" s="12"/>
      <c r="ALE57" s="12"/>
      <c r="ALF57" s="12"/>
      <c r="ALG57" s="12"/>
      <c r="ALH57" s="12"/>
    </row>
    <row r="58" customFormat="false" ht="12.75" hidden="false" customHeight="true" outlineLevel="0" collapsed="false">
      <c r="A58" s="3"/>
      <c r="K58" s="3"/>
      <c r="L58" s="3"/>
      <c r="M58" s="3"/>
      <c r="N58" s="3"/>
      <c r="O58" s="3"/>
      <c r="X58" s="66" t="s">
        <v>94</v>
      </c>
      <c r="Y58" s="36" t="n">
        <v>54</v>
      </c>
      <c r="Z58" s="35" t="s">
        <v>95</v>
      </c>
      <c r="AA58" s="36" t="n">
        <v>75</v>
      </c>
      <c r="AB58" s="36" t="n">
        <v>85</v>
      </c>
      <c r="AC58" s="36" t="n">
        <v>144</v>
      </c>
      <c r="AD58" s="36" t="n">
        <v>79</v>
      </c>
      <c r="AE58" s="36" t="n">
        <v>87</v>
      </c>
      <c r="AF58" s="36" t="n">
        <v>0</v>
      </c>
      <c r="AG58" s="36" t="n">
        <v>0</v>
      </c>
      <c r="AH58" s="37" t="n">
        <v>470</v>
      </c>
      <c r="AI58" s="38" t="n">
        <v>14</v>
      </c>
      <c r="AKN58" s="1"/>
      <c r="AKO58" s="1"/>
      <c r="ALC58" s="12"/>
      <c r="ALD58" s="12"/>
      <c r="ALE58" s="12"/>
      <c r="ALF58" s="12"/>
      <c r="ALG58" s="12"/>
      <c r="ALH58" s="12"/>
    </row>
    <row r="59" customFormat="false" ht="12.75" hidden="false" customHeight="true" outlineLevel="0" collapsed="false">
      <c r="A59" s="3"/>
      <c r="K59" s="3"/>
      <c r="L59" s="3"/>
      <c r="M59" s="3"/>
      <c r="N59" s="3"/>
      <c r="O59" s="3"/>
      <c r="X59" s="66" t="s">
        <v>96</v>
      </c>
      <c r="Y59" s="36" t="n">
        <v>34</v>
      </c>
      <c r="Z59" s="35" t="s">
        <v>97</v>
      </c>
      <c r="AA59" s="36" t="n">
        <v>76</v>
      </c>
      <c r="AB59" s="36" t="n">
        <v>144</v>
      </c>
      <c r="AC59" s="36" t="n">
        <v>70</v>
      </c>
      <c r="AD59" s="36" t="n">
        <v>87</v>
      </c>
      <c r="AE59" s="36" t="n">
        <v>73</v>
      </c>
      <c r="AF59" s="36" t="n">
        <v>0</v>
      </c>
      <c r="AG59" s="36" t="n">
        <v>0</v>
      </c>
      <c r="AH59" s="37" t="n">
        <v>450</v>
      </c>
      <c r="AI59" s="38" t="n">
        <v>11</v>
      </c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  <c r="HA59" s="67"/>
      <c r="HB59" s="67"/>
      <c r="HC59" s="67"/>
      <c r="HD59" s="67"/>
      <c r="HE59" s="67"/>
      <c r="HF59" s="67"/>
      <c r="HG59" s="67"/>
      <c r="HH59" s="67"/>
      <c r="HI59" s="67"/>
      <c r="HJ59" s="67"/>
      <c r="HK59" s="67"/>
      <c r="HL59" s="67"/>
      <c r="HM59" s="67"/>
      <c r="HN59" s="67"/>
      <c r="HO59" s="67"/>
      <c r="HP59" s="67"/>
      <c r="HQ59" s="67"/>
      <c r="HR59" s="67"/>
      <c r="HS59" s="67"/>
      <c r="HT59" s="67"/>
      <c r="HU59" s="67"/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/>
      <c r="IM59" s="67"/>
      <c r="IN59" s="67"/>
      <c r="IO59" s="67"/>
      <c r="IP59" s="67"/>
      <c r="IQ59" s="67"/>
      <c r="IR59" s="67"/>
      <c r="IS59" s="67"/>
      <c r="IT59" s="67"/>
      <c r="IU59" s="67"/>
      <c r="IV59" s="67"/>
      <c r="IW59" s="67"/>
      <c r="IX59" s="67"/>
      <c r="IY59" s="67"/>
      <c r="IZ59" s="67"/>
      <c r="JA59" s="67"/>
      <c r="JB59" s="67"/>
      <c r="JC59" s="67"/>
      <c r="JD59" s="67"/>
      <c r="JE59" s="67"/>
      <c r="JF59" s="67"/>
      <c r="JG59" s="67"/>
      <c r="JH59" s="67"/>
      <c r="JI59" s="67"/>
      <c r="JJ59" s="67"/>
      <c r="JK59" s="67"/>
      <c r="JL59" s="67"/>
      <c r="JM59" s="67"/>
      <c r="JN59" s="67"/>
      <c r="JO59" s="67"/>
      <c r="JP59" s="67"/>
      <c r="JQ59" s="67"/>
      <c r="JR59" s="67"/>
      <c r="JS59" s="67"/>
      <c r="JT59" s="67"/>
      <c r="JU59" s="67"/>
      <c r="JV59" s="67"/>
      <c r="JW59" s="67"/>
      <c r="JX59" s="67"/>
      <c r="JY59" s="67"/>
      <c r="JZ59" s="67"/>
      <c r="KA59" s="67"/>
      <c r="KB59" s="67"/>
      <c r="KC59" s="67"/>
      <c r="KD59" s="67"/>
      <c r="KE59" s="67"/>
      <c r="KF59" s="67"/>
      <c r="KG59" s="67"/>
      <c r="KH59" s="67"/>
      <c r="KI59" s="67"/>
      <c r="KJ59" s="67"/>
      <c r="KK59" s="67"/>
      <c r="KL59" s="67"/>
      <c r="KM59" s="67"/>
      <c r="KN59" s="67"/>
      <c r="KO59" s="67"/>
      <c r="KP59" s="67"/>
      <c r="KQ59" s="67"/>
      <c r="KR59" s="67"/>
      <c r="KS59" s="67"/>
      <c r="KT59" s="67"/>
      <c r="KU59" s="67"/>
      <c r="KV59" s="67"/>
      <c r="KW59" s="67"/>
      <c r="KX59" s="67"/>
      <c r="KY59" s="67"/>
      <c r="KZ59" s="67"/>
      <c r="LA59" s="67"/>
      <c r="LB59" s="67"/>
      <c r="LC59" s="67"/>
      <c r="LD59" s="67"/>
      <c r="LE59" s="67"/>
      <c r="LF59" s="67"/>
      <c r="LG59" s="67"/>
      <c r="LH59" s="67"/>
      <c r="LI59" s="67"/>
      <c r="LJ59" s="67"/>
      <c r="LK59" s="67"/>
      <c r="LL59" s="67"/>
      <c r="LM59" s="67"/>
      <c r="LN59" s="67"/>
      <c r="LO59" s="67"/>
      <c r="LP59" s="67"/>
      <c r="LQ59" s="67"/>
      <c r="LR59" s="67"/>
      <c r="LS59" s="67"/>
      <c r="LT59" s="67"/>
      <c r="LU59" s="67"/>
      <c r="LV59" s="67"/>
      <c r="LW59" s="67"/>
      <c r="LX59" s="67"/>
      <c r="LY59" s="67"/>
      <c r="LZ59" s="67"/>
      <c r="MA59" s="67"/>
      <c r="MB59" s="67"/>
      <c r="MC59" s="67"/>
      <c r="MD59" s="67"/>
      <c r="ME59" s="67"/>
      <c r="MF59" s="67"/>
      <c r="MG59" s="67"/>
      <c r="MH59" s="67"/>
      <c r="MI59" s="67"/>
      <c r="MJ59" s="67"/>
      <c r="MK59" s="67"/>
      <c r="ML59" s="67"/>
      <c r="MM59" s="67"/>
      <c r="MN59" s="67"/>
      <c r="MO59" s="67"/>
      <c r="MP59" s="67"/>
      <c r="MQ59" s="67"/>
      <c r="MR59" s="67"/>
      <c r="MS59" s="67"/>
      <c r="MT59" s="67"/>
      <c r="MU59" s="67"/>
      <c r="MV59" s="67"/>
      <c r="MW59" s="67"/>
      <c r="MX59" s="67"/>
      <c r="MY59" s="67"/>
      <c r="MZ59" s="67"/>
      <c r="NA59" s="67"/>
      <c r="NB59" s="67"/>
      <c r="NC59" s="67"/>
      <c r="ND59" s="67"/>
      <c r="NE59" s="67"/>
      <c r="NF59" s="67"/>
      <c r="NG59" s="67"/>
      <c r="NH59" s="67"/>
      <c r="NI59" s="67"/>
      <c r="NJ59" s="67"/>
      <c r="NK59" s="67"/>
      <c r="NL59" s="67"/>
      <c r="NM59" s="67"/>
      <c r="NN59" s="67"/>
      <c r="NO59" s="67"/>
      <c r="NP59" s="67"/>
      <c r="NQ59" s="67"/>
      <c r="NR59" s="67"/>
      <c r="NS59" s="67"/>
      <c r="NT59" s="67"/>
      <c r="NU59" s="67"/>
      <c r="NV59" s="67"/>
      <c r="NW59" s="67"/>
      <c r="NX59" s="67"/>
      <c r="NY59" s="67"/>
      <c r="NZ59" s="67"/>
      <c r="OA59" s="67"/>
      <c r="OB59" s="67"/>
      <c r="OC59" s="67"/>
      <c r="OD59" s="67"/>
      <c r="OE59" s="67"/>
      <c r="OF59" s="67"/>
      <c r="OG59" s="67"/>
      <c r="OH59" s="67"/>
      <c r="OI59" s="67"/>
      <c r="OJ59" s="67"/>
      <c r="OK59" s="67"/>
      <c r="OL59" s="67"/>
      <c r="OM59" s="67"/>
      <c r="ON59" s="67"/>
      <c r="OO59" s="67"/>
      <c r="OP59" s="67"/>
      <c r="OQ59" s="67"/>
      <c r="OR59" s="67"/>
      <c r="OS59" s="67"/>
      <c r="OT59" s="67"/>
      <c r="OU59" s="67"/>
      <c r="OV59" s="67"/>
      <c r="OW59" s="67"/>
      <c r="OX59" s="67"/>
      <c r="OY59" s="67"/>
      <c r="OZ59" s="67"/>
      <c r="PA59" s="67"/>
      <c r="PB59" s="67"/>
      <c r="PC59" s="67"/>
      <c r="PD59" s="67"/>
      <c r="PE59" s="67"/>
      <c r="PF59" s="67"/>
      <c r="PG59" s="67"/>
      <c r="PH59" s="67"/>
      <c r="PI59" s="67"/>
      <c r="PJ59" s="67"/>
      <c r="PK59" s="67"/>
      <c r="PL59" s="67"/>
      <c r="PM59" s="67"/>
      <c r="PN59" s="67"/>
      <c r="PO59" s="67"/>
      <c r="PP59" s="67"/>
      <c r="PQ59" s="67"/>
      <c r="PR59" s="67"/>
      <c r="PS59" s="67"/>
      <c r="PT59" s="67"/>
      <c r="PU59" s="67"/>
      <c r="PV59" s="67"/>
      <c r="PW59" s="67"/>
      <c r="PX59" s="67"/>
      <c r="PY59" s="67"/>
      <c r="PZ59" s="67"/>
      <c r="QA59" s="67"/>
      <c r="QB59" s="67"/>
      <c r="QC59" s="67"/>
      <c r="QD59" s="67"/>
      <c r="QE59" s="67"/>
      <c r="QF59" s="67"/>
      <c r="QG59" s="67"/>
      <c r="QH59" s="67"/>
      <c r="QI59" s="67"/>
      <c r="QJ59" s="67"/>
      <c r="QK59" s="67"/>
      <c r="QL59" s="67"/>
      <c r="QM59" s="67"/>
      <c r="QN59" s="67"/>
      <c r="QO59" s="67"/>
      <c r="QP59" s="67"/>
      <c r="QQ59" s="67"/>
      <c r="QR59" s="67"/>
      <c r="QS59" s="67"/>
      <c r="QT59" s="67"/>
      <c r="QU59" s="67"/>
      <c r="QV59" s="67"/>
      <c r="QW59" s="67"/>
      <c r="QX59" s="67"/>
      <c r="QY59" s="67"/>
      <c r="QZ59" s="67"/>
      <c r="RA59" s="67"/>
      <c r="RB59" s="67"/>
      <c r="RC59" s="67"/>
      <c r="RD59" s="67"/>
      <c r="RE59" s="67"/>
      <c r="RF59" s="67"/>
      <c r="RG59" s="67"/>
      <c r="RH59" s="67"/>
      <c r="RI59" s="67"/>
      <c r="RJ59" s="67"/>
      <c r="RK59" s="67"/>
      <c r="RL59" s="67"/>
      <c r="RM59" s="67"/>
      <c r="RN59" s="67"/>
      <c r="RO59" s="67"/>
      <c r="RP59" s="67"/>
      <c r="RQ59" s="67"/>
      <c r="RR59" s="67"/>
      <c r="RS59" s="67"/>
      <c r="RT59" s="67"/>
      <c r="RU59" s="67"/>
      <c r="RV59" s="67"/>
      <c r="RW59" s="67"/>
      <c r="RX59" s="67"/>
      <c r="RY59" s="67"/>
      <c r="RZ59" s="67"/>
      <c r="SA59" s="67"/>
      <c r="SB59" s="67"/>
      <c r="SC59" s="67"/>
      <c r="SD59" s="67"/>
      <c r="SE59" s="67"/>
      <c r="SF59" s="67"/>
      <c r="SG59" s="67"/>
      <c r="SH59" s="67"/>
      <c r="SI59" s="67"/>
      <c r="SJ59" s="67"/>
      <c r="SK59" s="67"/>
      <c r="SL59" s="67"/>
      <c r="SM59" s="67"/>
      <c r="SN59" s="67"/>
      <c r="SO59" s="67"/>
      <c r="SP59" s="67"/>
      <c r="SQ59" s="67"/>
      <c r="SR59" s="67"/>
      <c r="SS59" s="67"/>
      <c r="ST59" s="67"/>
      <c r="SU59" s="67"/>
      <c r="SV59" s="67"/>
      <c r="SW59" s="67"/>
      <c r="SX59" s="67"/>
      <c r="SY59" s="67"/>
      <c r="SZ59" s="67"/>
      <c r="TA59" s="67"/>
      <c r="TB59" s="67"/>
      <c r="TC59" s="67"/>
      <c r="TD59" s="67"/>
      <c r="TE59" s="67"/>
      <c r="TF59" s="67"/>
      <c r="TG59" s="67"/>
      <c r="TH59" s="67"/>
      <c r="TI59" s="67"/>
      <c r="TJ59" s="67"/>
      <c r="TK59" s="67"/>
      <c r="TL59" s="67"/>
      <c r="TM59" s="67"/>
      <c r="TN59" s="67"/>
      <c r="TO59" s="67"/>
      <c r="TP59" s="67"/>
      <c r="TQ59" s="67"/>
      <c r="TR59" s="67"/>
      <c r="TS59" s="67"/>
      <c r="TT59" s="67"/>
      <c r="TU59" s="67"/>
      <c r="TV59" s="67"/>
      <c r="TW59" s="67"/>
      <c r="TX59" s="67"/>
      <c r="TY59" s="67"/>
      <c r="TZ59" s="67"/>
      <c r="UA59" s="67"/>
      <c r="UB59" s="67"/>
      <c r="UC59" s="67"/>
      <c r="UD59" s="67"/>
      <c r="UE59" s="67"/>
      <c r="UF59" s="67"/>
      <c r="UG59" s="67"/>
      <c r="UH59" s="67"/>
      <c r="UI59" s="67"/>
      <c r="UJ59" s="67"/>
      <c r="UK59" s="67"/>
      <c r="UL59" s="67"/>
      <c r="UM59" s="67"/>
      <c r="UN59" s="67"/>
      <c r="UO59" s="67"/>
      <c r="UP59" s="67"/>
      <c r="UQ59" s="67"/>
      <c r="UR59" s="67"/>
      <c r="US59" s="67"/>
      <c r="UT59" s="67"/>
      <c r="UU59" s="67"/>
      <c r="UV59" s="67"/>
      <c r="UW59" s="67"/>
      <c r="UX59" s="67"/>
      <c r="UY59" s="67"/>
      <c r="UZ59" s="67"/>
      <c r="VA59" s="67"/>
      <c r="VB59" s="67"/>
      <c r="VC59" s="67"/>
      <c r="VD59" s="67"/>
      <c r="VE59" s="67"/>
      <c r="VF59" s="67"/>
      <c r="VG59" s="67"/>
      <c r="VH59" s="67"/>
      <c r="VI59" s="67"/>
      <c r="VJ59" s="67"/>
      <c r="VK59" s="67"/>
      <c r="VL59" s="67"/>
      <c r="VM59" s="67"/>
      <c r="VN59" s="67"/>
      <c r="VO59" s="67"/>
      <c r="VP59" s="67"/>
      <c r="VQ59" s="67"/>
      <c r="VR59" s="67"/>
      <c r="VS59" s="67"/>
      <c r="VT59" s="67"/>
      <c r="VU59" s="67"/>
      <c r="VV59" s="67"/>
      <c r="VW59" s="67"/>
      <c r="VX59" s="67"/>
      <c r="VY59" s="67"/>
      <c r="VZ59" s="67"/>
      <c r="WA59" s="67"/>
      <c r="WB59" s="67"/>
      <c r="WC59" s="67"/>
      <c r="WD59" s="67"/>
      <c r="WE59" s="67"/>
      <c r="WF59" s="67"/>
      <c r="WG59" s="67"/>
      <c r="WH59" s="67"/>
      <c r="WI59" s="67"/>
      <c r="WJ59" s="67"/>
      <c r="WK59" s="67"/>
      <c r="WL59" s="67"/>
      <c r="WM59" s="67"/>
      <c r="WN59" s="67"/>
      <c r="WO59" s="67"/>
      <c r="WP59" s="67"/>
      <c r="WQ59" s="67"/>
      <c r="WR59" s="67"/>
      <c r="WS59" s="67"/>
      <c r="WT59" s="67"/>
      <c r="WU59" s="67"/>
      <c r="WV59" s="67"/>
      <c r="WW59" s="67"/>
      <c r="WX59" s="67"/>
      <c r="WY59" s="67"/>
      <c r="WZ59" s="67"/>
      <c r="XA59" s="67"/>
      <c r="XB59" s="67"/>
      <c r="XC59" s="67"/>
      <c r="XD59" s="67"/>
      <c r="XE59" s="67"/>
      <c r="XF59" s="67"/>
      <c r="XG59" s="67"/>
      <c r="XH59" s="67"/>
      <c r="XI59" s="67"/>
      <c r="XJ59" s="67"/>
      <c r="XK59" s="67"/>
      <c r="XL59" s="67"/>
      <c r="XM59" s="67"/>
      <c r="XN59" s="67"/>
      <c r="XO59" s="67"/>
      <c r="XP59" s="67"/>
      <c r="XQ59" s="67"/>
      <c r="XR59" s="67"/>
      <c r="XS59" s="67"/>
      <c r="XT59" s="67"/>
      <c r="XU59" s="67"/>
      <c r="XV59" s="67"/>
      <c r="XW59" s="67"/>
      <c r="XX59" s="67"/>
      <c r="XY59" s="67"/>
      <c r="XZ59" s="67"/>
      <c r="YA59" s="67"/>
      <c r="YB59" s="67"/>
      <c r="YC59" s="67"/>
      <c r="YD59" s="67"/>
      <c r="YE59" s="67"/>
      <c r="YF59" s="67"/>
      <c r="YG59" s="67"/>
      <c r="YH59" s="67"/>
      <c r="YI59" s="67"/>
      <c r="YJ59" s="67"/>
      <c r="YK59" s="67"/>
      <c r="YL59" s="67"/>
      <c r="YM59" s="67"/>
      <c r="YN59" s="67"/>
      <c r="YO59" s="67"/>
      <c r="YP59" s="67"/>
      <c r="YQ59" s="67"/>
      <c r="YR59" s="67"/>
      <c r="YS59" s="67"/>
      <c r="YT59" s="67"/>
      <c r="YU59" s="67"/>
      <c r="YV59" s="67"/>
      <c r="YW59" s="67"/>
      <c r="YX59" s="67"/>
      <c r="YY59" s="67"/>
      <c r="YZ59" s="67"/>
      <c r="ZA59" s="67"/>
      <c r="ZB59" s="67"/>
      <c r="ZC59" s="67"/>
      <c r="ZD59" s="67"/>
      <c r="ZE59" s="67"/>
      <c r="ZF59" s="67"/>
      <c r="ZG59" s="67"/>
      <c r="ZH59" s="67"/>
      <c r="ZI59" s="67"/>
      <c r="ZJ59" s="67"/>
      <c r="ZK59" s="67"/>
      <c r="ZL59" s="67"/>
      <c r="ZM59" s="67"/>
      <c r="ZN59" s="67"/>
      <c r="ZO59" s="67"/>
      <c r="ZP59" s="67"/>
      <c r="ZQ59" s="67"/>
      <c r="ZR59" s="67"/>
      <c r="ZS59" s="67"/>
      <c r="ZT59" s="67"/>
      <c r="ZU59" s="67"/>
      <c r="ZV59" s="67"/>
      <c r="ZW59" s="67"/>
      <c r="ZX59" s="67"/>
      <c r="ZY59" s="67"/>
      <c r="ZZ59" s="67"/>
      <c r="AAA59" s="67"/>
      <c r="AAB59" s="67"/>
      <c r="AAC59" s="67"/>
      <c r="AAD59" s="67"/>
      <c r="AAE59" s="67"/>
      <c r="AAF59" s="67"/>
      <c r="AAG59" s="67"/>
      <c r="AAH59" s="67"/>
      <c r="AAI59" s="67"/>
      <c r="AAJ59" s="67"/>
      <c r="AAK59" s="67"/>
      <c r="AAL59" s="67"/>
      <c r="AAM59" s="67"/>
      <c r="AAN59" s="67"/>
      <c r="AAO59" s="67"/>
      <c r="AAP59" s="67"/>
      <c r="AAQ59" s="67"/>
      <c r="AAR59" s="67"/>
      <c r="AAS59" s="67"/>
      <c r="AAT59" s="67"/>
      <c r="AAU59" s="67"/>
      <c r="AAV59" s="67"/>
      <c r="AAW59" s="67"/>
      <c r="AAX59" s="67"/>
      <c r="AAY59" s="67"/>
      <c r="AAZ59" s="67"/>
      <c r="ABA59" s="67"/>
      <c r="ABB59" s="67"/>
      <c r="ABC59" s="67"/>
      <c r="ABD59" s="67"/>
      <c r="ABE59" s="67"/>
      <c r="ABF59" s="67"/>
      <c r="ABG59" s="67"/>
      <c r="ABH59" s="67"/>
      <c r="ABI59" s="67"/>
      <c r="ABJ59" s="67"/>
      <c r="ABK59" s="67"/>
      <c r="ABL59" s="67"/>
      <c r="ABM59" s="67"/>
      <c r="ABN59" s="67"/>
      <c r="ABO59" s="67"/>
      <c r="ABP59" s="67"/>
      <c r="ABQ59" s="67"/>
      <c r="ABR59" s="67"/>
      <c r="ABS59" s="67"/>
      <c r="ABT59" s="67"/>
      <c r="ABU59" s="67"/>
      <c r="ABV59" s="67"/>
      <c r="ABW59" s="67"/>
      <c r="ABX59" s="67"/>
      <c r="ABY59" s="67"/>
      <c r="ABZ59" s="67"/>
      <c r="ACA59" s="67"/>
      <c r="ACB59" s="67"/>
      <c r="ACC59" s="67"/>
      <c r="ACD59" s="67"/>
      <c r="ACE59" s="67"/>
      <c r="ACF59" s="67"/>
      <c r="ACG59" s="67"/>
      <c r="ACH59" s="67"/>
      <c r="ACI59" s="67"/>
      <c r="ACJ59" s="67"/>
      <c r="ACK59" s="67"/>
      <c r="ACL59" s="67"/>
      <c r="ACM59" s="67"/>
      <c r="ACN59" s="67"/>
      <c r="ACO59" s="67"/>
      <c r="ACP59" s="67"/>
      <c r="ACQ59" s="67"/>
      <c r="ACR59" s="67"/>
      <c r="ACS59" s="67"/>
      <c r="ACT59" s="67"/>
      <c r="ACU59" s="67"/>
      <c r="ACV59" s="67"/>
      <c r="ACW59" s="67"/>
      <c r="ACX59" s="67"/>
      <c r="ACY59" s="67"/>
      <c r="ACZ59" s="67"/>
      <c r="ADA59" s="67"/>
      <c r="ADB59" s="67"/>
      <c r="ADC59" s="67"/>
      <c r="ADD59" s="67"/>
      <c r="ADE59" s="67"/>
      <c r="ADF59" s="67"/>
      <c r="ADG59" s="67"/>
      <c r="ADH59" s="67"/>
      <c r="ADI59" s="67"/>
      <c r="ADJ59" s="67"/>
      <c r="ADK59" s="67"/>
      <c r="ADL59" s="67"/>
      <c r="ADM59" s="67"/>
      <c r="ADN59" s="67"/>
      <c r="ADO59" s="67"/>
      <c r="ADP59" s="67"/>
      <c r="ADQ59" s="67"/>
      <c r="ADR59" s="67"/>
      <c r="ADS59" s="67"/>
      <c r="ADT59" s="67"/>
      <c r="ADU59" s="67"/>
      <c r="ADV59" s="67"/>
      <c r="ADW59" s="67"/>
      <c r="ADX59" s="67"/>
      <c r="ADY59" s="67"/>
      <c r="ADZ59" s="67"/>
      <c r="AEA59" s="67"/>
      <c r="AEB59" s="67"/>
      <c r="AEC59" s="67"/>
      <c r="AED59" s="67"/>
      <c r="AEE59" s="67"/>
      <c r="AEF59" s="67"/>
      <c r="AEG59" s="67"/>
      <c r="AEH59" s="67"/>
      <c r="AEI59" s="67"/>
      <c r="AEJ59" s="67"/>
      <c r="AEK59" s="67"/>
      <c r="AEL59" s="67"/>
      <c r="AEM59" s="67"/>
      <c r="AEN59" s="67"/>
      <c r="AEO59" s="67"/>
      <c r="AEP59" s="67"/>
      <c r="AEQ59" s="67"/>
      <c r="AER59" s="67"/>
      <c r="AES59" s="67"/>
      <c r="AET59" s="67"/>
      <c r="AEU59" s="67"/>
      <c r="AEV59" s="67"/>
      <c r="AEW59" s="67"/>
      <c r="AEX59" s="67"/>
      <c r="AEY59" s="67"/>
      <c r="AEZ59" s="67"/>
      <c r="AFA59" s="67"/>
      <c r="AFB59" s="67"/>
      <c r="AFC59" s="67"/>
      <c r="AFD59" s="67"/>
      <c r="AFE59" s="67"/>
      <c r="AFF59" s="67"/>
      <c r="AFG59" s="67"/>
      <c r="AFH59" s="67"/>
      <c r="AFI59" s="67"/>
      <c r="AFJ59" s="67"/>
      <c r="AFK59" s="67"/>
      <c r="AFL59" s="67"/>
      <c r="AFM59" s="67"/>
      <c r="AFN59" s="67"/>
      <c r="AFO59" s="67"/>
      <c r="AFP59" s="67"/>
      <c r="AFQ59" s="67"/>
      <c r="AFR59" s="67"/>
      <c r="AFS59" s="67"/>
      <c r="AFT59" s="67"/>
      <c r="AFU59" s="67"/>
      <c r="AFV59" s="67"/>
      <c r="AFW59" s="67"/>
      <c r="AFX59" s="67"/>
      <c r="AFY59" s="67"/>
      <c r="AFZ59" s="67"/>
      <c r="AGA59" s="67"/>
      <c r="AGB59" s="67"/>
      <c r="AGC59" s="67"/>
      <c r="AGD59" s="67"/>
      <c r="AGE59" s="67"/>
      <c r="AGF59" s="67"/>
      <c r="AGG59" s="67"/>
      <c r="AGH59" s="67"/>
      <c r="AGI59" s="67"/>
      <c r="AGJ59" s="67"/>
      <c r="AGK59" s="67"/>
      <c r="AGL59" s="67"/>
      <c r="AGM59" s="67"/>
      <c r="AGN59" s="67"/>
      <c r="AGO59" s="67"/>
      <c r="AGP59" s="67"/>
      <c r="AGQ59" s="67"/>
      <c r="AGR59" s="67"/>
      <c r="AGS59" s="67"/>
      <c r="AGT59" s="67"/>
      <c r="AGU59" s="67"/>
      <c r="AGV59" s="67"/>
      <c r="AGW59" s="67"/>
      <c r="AGX59" s="67"/>
      <c r="AGY59" s="67"/>
      <c r="AGZ59" s="67"/>
      <c r="AHA59" s="67"/>
      <c r="AHB59" s="67"/>
      <c r="AHC59" s="67"/>
      <c r="AHD59" s="67"/>
      <c r="AHE59" s="67"/>
      <c r="AHF59" s="67"/>
      <c r="AHG59" s="67"/>
      <c r="AHH59" s="67"/>
      <c r="AHI59" s="67"/>
      <c r="AHJ59" s="67"/>
      <c r="AHK59" s="67"/>
      <c r="AHL59" s="67"/>
      <c r="AHM59" s="67"/>
      <c r="AHN59" s="67"/>
      <c r="AHO59" s="67"/>
      <c r="AHP59" s="67"/>
      <c r="AHQ59" s="67"/>
      <c r="AHR59" s="67"/>
      <c r="AHS59" s="67"/>
      <c r="AHT59" s="67"/>
      <c r="AHU59" s="67"/>
      <c r="AHV59" s="67"/>
      <c r="AHW59" s="67"/>
      <c r="AHX59" s="67"/>
      <c r="AHY59" s="67"/>
      <c r="AHZ59" s="67"/>
      <c r="AIA59" s="67"/>
      <c r="AIB59" s="67"/>
      <c r="AIC59" s="67"/>
      <c r="AID59" s="67"/>
      <c r="AIE59" s="67"/>
      <c r="AIF59" s="67"/>
      <c r="AIG59" s="67"/>
      <c r="AIH59" s="67"/>
      <c r="AII59" s="67"/>
      <c r="AIJ59" s="67"/>
      <c r="AIK59" s="67"/>
      <c r="AIL59" s="67"/>
      <c r="AIM59" s="67"/>
      <c r="AIN59" s="67"/>
      <c r="AIO59" s="67"/>
      <c r="AIP59" s="67"/>
      <c r="AIQ59" s="67"/>
      <c r="AIR59" s="67"/>
      <c r="AIS59" s="67"/>
      <c r="AIT59" s="67"/>
      <c r="AIU59" s="67"/>
      <c r="AIV59" s="67"/>
      <c r="AIW59" s="67"/>
      <c r="AIX59" s="67"/>
      <c r="AIY59" s="67"/>
      <c r="AIZ59" s="67"/>
      <c r="AJA59" s="67"/>
      <c r="AJB59" s="67"/>
      <c r="AJC59" s="67"/>
      <c r="AJD59" s="67"/>
      <c r="AJE59" s="67"/>
      <c r="AJF59" s="67"/>
      <c r="AJG59" s="67"/>
      <c r="AJH59" s="67"/>
      <c r="AJI59" s="67"/>
      <c r="AJJ59" s="67"/>
      <c r="AJK59" s="67"/>
      <c r="AJL59" s="67"/>
      <c r="AJM59" s="67"/>
      <c r="AJN59" s="67"/>
      <c r="AJO59" s="67"/>
      <c r="AJP59" s="67"/>
      <c r="AJQ59" s="67"/>
      <c r="AJR59" s="67"/>
      <c r="AJS59" s="67"/>
      <c r="AJT59" s="68"/>
      <c r="AJU59" s="68"/>
      <c r="AJV59" s="68"/>
      <c r="AJW59" s="68"/>
      <c r="AJX59" s="68"/>
      <c r="AJY59" s="68"/>
      <c r="AJZ59" s="68"/>
      <c r="AKA59" s="68"/>
      <c r="AKB59" s="68"/>
      <c r="AKC59" s="68"/>
      <c r="AKD59" s="68"/>
      <c r="AKE59" s="68"/>
      <c r="AKF59" s="68"/>
      <c r="AKG59" s="68"/>
      <c r="AKH59" s="68"/>
      <c r="AKI59" s="69"/>
      <c r="AKJ59" s="69"/>
      <c r="AKK59" s="69"/>
      <c r="AKL59" s="69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</row>
    <row r="60" customFormat="false" ht="12.75" hidden="false" customHeight="true" outlineLevel="0" collapsed="false">
      <c r="A60" s="3"/>
      <c r="K60" s="3"/>
      <c r="L60" s="3"/>
      <c r="M60" s="3"/>
      <c r="N60" s="3"/>
      <c r="O60" s="3"/>
      <c r="X60" s="43" t="s">
        <v>98</v>
      </c>
      <c r="Y60" s="70" t="n">
        <v>41.9</v>
      </c>
      <c r="Z60" s="35" t="s">
        <v>95</v>
      </c>
      <c r="AA60" s="36" t="n">
        <v>144</v>
      </c>
      <c r="AB60" s="36" t="n">
        <v>144</v>
      </c>
      <c r="AC60" s="36" t="n">
        <v>144</v>
      </c>
      <c r="AD60" s="36" t="n">
        <v>144</v>
      </c>
      <c r="AE60" s="36" t="n">
        <v>144</v>
      </c>
      <c r="AF60" s="36" t="n">
        <v>0</v>
      </c>
      <c r="AG60" s="36" t="n">
        <v>0</v>
      </c>
      <c r="AH60" s="37" t="n">
        <v>720</v>
      </c>
      <c r="AI60" s="38" t="n">
        <v>48</v>
      </c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  <c r="GJ60" s="67"/>
      <c r="GK60" s="67"/>
      <c r="GL60" s="67"/>
      <c r="GM60" s="67"/>
      <c r="GN60" s="67"/>
      <c r="GO60" s="67"/>
      <c r="GP60" s="67"/>
      <c r="GQ60" s="67"/>
      <c r="GR60" s="67"/>
      <c r="GS60" s="67"/>
      <c r="GT60" s="67"/>
      <c r="GU60" s="67"/>
      <c r="GV60" s="67"/>
      <c r="GW60" s="67"/>
      <c r="GX60" s="67"/>
      <c r="GY60" s="67"/>
      <c r="GZ60" s="67"/>
      <c r="HA60" s="67"/>
      <c r="HB60" s="67"/>
      <c r="HC60" s="67"/>
      <c r="HD60" s="67"/>
      <c r="HE60" s="67"/>
      <c r="HF60" s="67"/>
      <c r="HG60" s="67"/>
      <c r="HH60" s="67"/>
      <c r="HI60" s="67"/>
      <c r="HJ60" s="67"/>
      <c r="HK60" s="67"/>
      <c r="HL60" s="67"/>
      <c r="HM60" s="67"/>
      <c r="HN60" s="67"/>
      <c r="HO60" s="67"/>
      <c r="HP60" s="67"/>
      <c r="HQ60" s="67"/>
      <c r="HR60" s="67"/>
      <c r="HS60" s="67"/>
      <c r="HT60" s="67"/>
      <c r="HU60" s="67"/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/>
      <c r="IM60" s="67"/>
      <c r="IN60" s="67"/>
      <c r="IO60" s="67"/>
      <c r="IP60" s="67"/>
      <c r="IQ60" s="67"/>
      <c r="IR60" s="67"/>
      <c r="IS60" s="67"/>
      <c r="IT60" s="67"/>
      <c r="IU60" s="67"/>
      <c r="IV60" s="67"/>
      <c r="IW60" s="67"/>
      <c r="IX60" s="67"/>
      <c r="IY60" s="67"/>
      <c r="IZ60" s="67"/>
      <c r="JA60" s="67"/>
      <c r="JB60" s="67"/>
      <c r="JC60" s="67"/>
      <c r="JD60" s="67"/>
      <c r="JE60" s="67"/>
      <c r="JF60" s="67"/>
      <c r="JG60" s="67"/>
      <c r="JH60" s="67"/>
      <c r="JI60" s="67"/>
      <c r="JJ60" s="67"/>
      <c r="JK60" s="67"/>
      <c r="JL60" s="67"/>
      <c r="JM60" s="67"/>
      <c r="JN60" s="67"/>
      <c r="JO60" s="67"/>
      <c r="JP60" s="67"/>
      <c r="JQ60" s="67"/>
      <c r="JR60" s="67"/>
      <c r="JS60" s="67"/>
      <c r="JT60" s="67"/>
      <c r="JU60" s="67"/>
      <c r="JV60" s="67"/>
      <c r="JW60" s="67"/>
      <c r="JX60" s="67"/>
      <c r="JY60" s="67"/>
      <c r="JZ60" s="67"/>
      <c r="KA60" s="67"/>
      <c r="KB60" s="67"/>
      <c r="KC60" s="67"/>
      <c r="KD60" s="67"/>
      <c r="KE60" s="67"/>
      <c r="KF60" s="67"/>
      <c r="KG60" s="67"/>
      <c r="KH60" s="67"/>
      <c r="KI60" s="67"/>
      <c r="KJ60" s="67"/>
      <c r="KK60" s="67"/>
      <c r="KL60" s="67"/>
      <c r="KM60" s="67"/>
      <c r="KN60" s="67"/>
      <c r="KO60" s="67"/>
      <c r="KP60" s="67"/>
      <c r="KQ60" s="67"/>
      <c r="KR60" s="67"/>
      <c r="KS60" s="67"/>
      <c r="KT60" s="67"/>
      <c r="KU60" s="67"/>
      <c r="KV60" s="67"/>
      <c r="KW60" s="67"/>
      <c r="KX60" s="67"/>
      <c r="KY60" s="67"/>
      <c r="KZ60" s="67"/>
      <c r="LA60" s="67"/>
      <c r="LB60" s="67"/>
      <c r="LC60" s="67"/>
      <c r="LD60" s="67"/>
      <c r="LE60" s="67"/>
      <c r="LF60" s="67"/>
      <c r="LG60" s="67"/>
      <c r="LH60" s="67"/>
      <c r="LI60" s="67"/>
      <c r="LJ60" s="67"/>
      <c r="LK60" s="67"/>
      <c r="LL60" s="67"/>
      <c r="LM60" s="67"/>
      <c r="LN60" s="67"/>
      <c r="LO60" s="67"/>
      <c r="LP60" s="67"/>
      <c r="LQ60" s="67"/>
      <c r="LR60" s="67"/>
      <c r="LS60" s="67"/>
      <c r="LT60" s="67"/>
      <c r="LU60" s="67"/>
      <c r="LV60" s="67"/>
      <c r="LW60" s="67"/>
      <c r="LX60" s="67"/>
      <c r="LY60" s="67"/>
      <c r="LZ60" s="67"/>
      <c r="MA60" s="67"/>
      <c r="MB60" s="67"/>
      <c r="MC60" s="67"/>
      <c r="MD60" s="67"/>
      <c r="ME60" s="67"/>
      <c r="MF60" s="67"/>
      <c r="MG60" s="67"/>
      <c r="MH60" s="67"/>
      <c r="MI60" s="67"/>
      <c r="MJ60" s="67"/>
      <c r="MK60" s="67"/>
      <c r="ML60" s="67"/>
      <c r="MM60" s="67"/>
      <c r="MN60" s="67"/>
      <c r="MO60" s="67"/>
      <c r="MP60" s="67"/>
      <c r="MQ60" s="67"/>
      <c r="MR60" s="67"/>
      <c r="MS60" s="67"/>
      <c r="MT60" s="67"/>
      <c r="MU60" s="67"/>
      <c r="MV60" s="67"/>
      <c r="MW60" s="67"/>
      <c r="MX60" s="67"/>
      <c r="MY60" s="67"/>
      <c r="MZ60" s="67"/>
      <c r="NA60" s="67"/>
      <c r="NB60" s="67"/>
      <c r="NC60" s="67"/>
      <c r="ND60" s="67"/>
      <c r="NE60" s="67"/>
      <c r="NF60" s="67"/>
      <c r="NG60" s="67"/>
      <c r="NH60" s="67"/>
      <c r="NI60" s="67"/>
      <c r="NJ60" s="67"/>
      <c r="NK60" s="67"/>
      <c r="NL60" s="67"/>
      <c r="NM60" s="67"/>
      <c r="NN60" s="67"/>
      <c r="NO60" s="67"/>
      <c r="NP60" s="67"/>
      <c r="NQ60" s="67"/>
      <c r="NR60" s="67"/>
      <c r="NS60" s="67"/>
      <c r="NT60" s="67"/>
      <c r="NU60" s="67"/>
      <c r="NV60" s="67"/>
      <c r="NW60" s="67"/>
      <c r="NX60" s="67"/>
      <c r="NY60" s="67"/>
      <c r="NZ60" s="67"/>
      <c r="OA60" s="67"/>
      <c r="OB60" s="67"/>
      <c r="OC60" s="67"/>
      <c r="OD60" s="67"/>
      <c r="OE60" s="67"/>
      <c r="OF60" s="67"/>
      <c r="OG60" s="67"/>
      <c r="OH60" s="67"/>
      <c r="OI60" s="67"/>
      <c r="OJ60" s="67"/>
      <c r="OK60" s="67"/>
      <c r="OL60" s="67"/>
      <c r="OM60" s="67"/>
      <c r="ON60" s="67"/>
      <c r="OO60" s="67"/>
      <c r="OP60" s="67"/>
      <c r="OQ60" s="67"/>
      <c r="OR60" s="67"/>
      <c r="OS60" s="67"/>
      <c r="OT60" s="67"/>
      <c r="OU60" s="67"/>
      <c r="OV60" s="67"/>
      <c r="OW60" s="67"/>
      <c r="OX60" s="67"/>
      <c r="OY60" s="67"/>
      <c r="OZ60" s="67"/>
      <c r="PA60" s="67"/>
      <c r="PB60" s="67"/>
      <c r="PC60" s="67"/>
      <c r="PD60" s="67"/>
      <c r="PE60" s="67"/>
      <c r="PF60" s="67"/>
      <c r="PG60" s="67"/>
      <c r="PH60" s="67"/>
      <c r="PI60" s="67"/>
      <c r="PJ60" s="67"/>
      <c r="PK60" s="67"/>
      <c r="PL60" s="67"/>
      <c r="PM60" s="67"/>
      <c r="PN60" s="67"/>
      <c r="PO60" s="67"/>
      <c r="PP60" s="67"/>
      <c r="PQ60" s="67"/>
      <c r="PR60" s="67"/>
      <c r="PS60" s="67"/>
      <c r="PT60" s="67"/>
      <c r="PU60" s="67"/>
      <c r="PV60" s="67"/>
      <c r="PW60" s="67"/>
      <c r="PX60" s="67"/>
      <c r="PY60" s="67"/>
      <c r="PZ60" s="67"/>
      <c r="QA60" s="67"/>
      <c r="QB60" s="67"/>
      <c r="QC60" s="67"/>
      <c r="QD60" s="67"/>
      <c r="QE60" s="67"/>
      <c r="QF60" s="67"/>
      <c r="QG60" s="67"/>
      <c r="QH60" s="67"/>
      <c r="QI60" s="67"/>
      <c r="QJ60" s="67"/>
      <c r="QK60" s="67"/>
      <c r="QL60" s="67"/>
      <c r="QM60" s="67"/>
      <c r="QN60" s="67"/>
      <c r="QO60" s="67"/>
      <c r="QP60" s="67"/>
      <c r="QQ60" s="67"/>
      <c r="QR60" s="67"/>
      <c r="QS60" s="67"/>
      <c r="QT60" s="67"/>
      <c r="QU60" s="67"/>
      <c r="QV60" s="67"/>
      <c r="QW60" s="67"/>
      <c r="QX60" s="67"/>
      <c r="QY60" s="67"/>
      <c r="QZ60" s="67"/>
      <c r="RA60" s="67"/>
      <c r="RB60" s="67"/>
      <c r="RC60" s="67"/>
      <c r="RD60" s="67"/>
      <c r="RE60" s="67"/>
      <c r="RF60" s="67"/>
      <c r="RG60" s="67"/>
      <c r="RH60" s="67"/>
      <c r="RI60" s="67"/>
      <c r="RJ60" s="67"/>
      <c r="RK60" s="67"/>
      <c r="RL60" s="67"/>
      <c r="RM60" s="67"/>
      <c r="RN60" s="67"/>
      <c r="RO60" s="67"/>
      <c r="RP60" s="67"/>
      <c r="RQ60" s="67"/>
      <c r="RR60" s="67"/>
      <c r="RS60" s="67"/>
      <c r="RT60" s="67"/>
      <c r="RU60" s="67"/>
      <c r="RV60" s="67"/>
      <c r="RW60" s="67"/>
      <c r="RX60" s="67"/>
      <c r="RY60" s="67"/>
      <c r="RZ60" s="67"/>
      <c r="SA60" s="67"/>
      <c r="SB60" s="67"/>
      <c r="SC60" s="67"/>
      <c r="SD60" s="67"/>
      <c r="SE60" s="67"/>
      <c r="SF60" s="67"/>
      <c r="SG60" s="67"/>
      <c r="SH60" s="67"/>
      <c r="SI60" s="67"/>
      <c r="SJ60" s="67"/>
      <c r="SK60" s="67"/>
      <c r="SL60" s="67"/>
      <c r="SM60" s="67"/>
      <c r="SN60" s="67"/>
      <c r="SO60" s="67"/>
      <c r="SP60" s="67"/>
      <c r="SQ60" s="67"/>
      <c r="SR60" s="67"/>
      <c r="SS60" s="67"/>
      <c r="ST60" s="67"/>
      <c r="SU60" s="67"/>
      <c r="SV60" s="67"/>
      <c r="SW60" s="67"/>
      <c r="SX60" s="67"/>
      <c r="SY60" s="67"/>
      <c r="SZ60" s="67"/>
      <c r="TA60" s="67"/>
      <c r="TB60" s="67"/>
      <c r="TC60" s="67"/>
      <c r="TD60" s="67"/>
      <c r="TE60" s="67"/>
      <c r="TF60" s="67"/>
      <c r="TG60" s="67"/>
      <c r="TH60" s="67"/>
      <c r="TI60" s="67"/>
      <c r="TJ60" s="67"/>
      <c r="TK60" s="67"/>
      <c r="TL60" s="67"/>
      <c r="TM60" s="67"/>
      <c r="TN60" s="67"/>
      <c r="TO60" s="67"/>
      <c r="TP60" s="67"/>
      <c r="TQ60" s="67"/>
      <c r="TR60" s="67"/>
      <c r="TS60" s="67"/>
      <c r="TT60" s="67"/>
      <c r="TU60" s="67"/>
      <c r="TV60" s="67"/>
      <c r="TW60" s="67"/>
      <c r="TX60" s="67"/>
      <c r="TY60" s="67"/>
      <c r="TZ60" s="67"/>
      <c r="UA60" s="67"/>
      <c r="UB60" s="67"/>
      <c r="UC60" s="67"/>
      <c r="UD60" s="67"/>
      <c r="UE60" s="67"/>
      <c r="UF60" s="67"/>
      <c r="UG60" s="67"/>
      <c r="UH60" s="67"/>
      <c r="UI60" s="67"/>
      <c r="UJ60" s="67"/>
      <c r="UK60" s="67"/>
      <c r="UL60" s="67"/>
      <c r="UM60" s="67"/>
      <c r="UN60" s="67"/>
      <c r="UO60" s="67"/>
      <c r="UP60" s="67"/>
      <c r="UQ60" s="67"/>
      <c r="UR60" s="67"/>
      <c r="US60" s="67"/>
      <c r="UT60" s="67"/>
      <c r="UU60" s="67"/>
      <c r="UV60" s="67"/>
      <c r="UW60" s="67"/>
      <c r="UX60" s="67"/>
      <c r="UY60" s="67"/>
      <c r="UZ60" s="67"/>
      <c r="VA60" s="67"/>
      <c r="VB60" s="67"/>
      <c r="VC60" s="67"/>
      <c r="VD60" s="67"/>
      <c r="VE60" s="67"/>
      <c r="VF60" s="67"/>
      <c r="VG60" s="67"/>
      <c r="VH60" s="67"/>
      <c r="VI60" s="67"/>
      <c r="VJ60" s="67"/>
      <c r="VK60" s="67"/>
      <c r="VL60" s="67"/>
      <c r="VM60" s="67"/>
      <c r="VN60" s="67"/>
      <c r="VO60" s="67"/>
      <c r="VP60" s="67"/>
      <c r="VQ60" s="67"/>
      <c r="VR60" s="67"/>
      <c r="VS60" s="67"/>
      <c r="VT60" s="67"/>
      <c r="VU60" s="67"/>
      <c r="VV60" s="67"/>
      <c r="VW60" s="67"/>
      <c r="VX60" s="67"/>
      <c r="VY60" s="67"/>
      <c r="VZ60" s="67"/>
      <c r="WA60" s="67"/>
      <c r="WB60" s="67"/>
      <c r="WC60" s="67"/>
      <c r="WD60" s="67"/>
      <c r="WE60" s="67"/>
      <c r="WF60" s="67"/>
      <c r="WG60" s="67"/>
      <c r="WH60" s="67"/>
      <c r="WI60" s="67"/>
      <c r="WJ60" s="67"/>
      <c r="WK60" s="67"/>
      <c r="WL60" s="67"/>
      <c r="WM60" s="67"/>
      <c r="WN60" s="67"/>
      <c r="WO60" s="67"/>
      <c r="WP60" s="67"/>
      <c r="WQ60" s="67"/>
      <c r="WR60" s="67"/>
      <c r="WS60" s="67"/>
      <c r="WT60" s="67"/>
      <c r="WU60" s="67"/>
      <c r="WV60" s="67"/>
      <c r="WW60" s="67"/>
      <c r="WX60" s="67"/>
      <c r="WY60" s="67"/>
      <c r="WZ60" s="67"/>
      <c r="XA60" s="67"/>
      <c r="XB60" s="67"/>
      <c r="XC60" s="67"/>
      <c r="XD60" s="67"/>
      <c r="XE60" s="67"/>
      <c r="XF60" s="67"/>
      <c r="XG60" s="67"/>
      <c r="XH60" s="67"/>
      <c r="XI60" s="67"/>
      <c r="XJ60" s="67"/>
      <c r="XK60" s="67"/>
      <c r="XL60" s="67"/>
      <c r="XM60" s="67"/>
      <c r="XN60" s="67"/>
      <c r="XO60" s="67"/>
      <c r="XP60" s="67"/>
      <c r="XQ60" s="67"/>
      <c r="XR60" s="67"/>
      <c r="XS60" s="67"/>
      <c r="XT60" s="67"/>
      <c r="XU60" s="67"/>
      <c r="XV60" s="67"/>
      <c r="XW60" s="67"/>
      <c r="XX60" s="67"/>
      <c r="XY60" s="67"/>
      <c r="XZ60" s="67"/>
      <c r="YA60" s="67"/>
      <c r="YB60" s="67"/>
      <c r="YC60" s="67"/>
      <c r="YD60" s="67"/>
      <c r="YE60" s="67"/>
      <c r="YF60" s="67"/>
      <c r="YG60" s="67"/>
      <c r="YH60" s="67"/>
      <c r="YI60" s="67"/>
      <c r="YJ60" s="67"/>
      <c r="YK60" s="67"/>
      <c r="YL60" s="67"/>
      <c r="YM60" s="67"/>
      <c r="YN60" s="67"/>
      <c r="YO60" s="67"/>
      <c r="YP60" s="67"/>
      <c r="YQ60" s="67"/>
      <c r="YR60" s="67"/>
      <c r="YS60" s="67"/>
      <c r="YT60" s="67"/>
      <c r="YU60" s="67"/>
      <c r="YV60" s="67"/>
      <c r="YW60" s="67"/>
      <c r="YX60" s="67"/>
      <c r="YY60" s="67"/>
      <c r="YZ60" s="67"/>
      <c r="ZA60" s="67"/>
      <c r="ZB60" s="67"/>
      <c r="ZC60" s="67"/>
      <c r="ZD60" s="67"/>
      <c r="ZE60" s="67"/>
      <c r="ZF60" s="67"/>
      <c r="ZG60" s="67"/>
      <c r="ZH60" s="67"/>
      <c r="ZI60" s="67"/>
      <c r="ZJ60" s="67"/>
      <c r="ZK60" s="67"/>
      <c r="ZL60" s="67"/>
      <c r="ZM60" s="67"/>
      <c r="ZN60" s="67"/>
      <c r="ZO60" s="67"/>
      <c r="ZP60" s="67"/>
      <c r="ZQ60" s="67"/>
      <c r="ZR60" s="67"/>
      <c r="ZS60" s="67"/>
      <c r="ZT60" s="67"/>
      <c r="ZU60" s="67"/>
      <c r="ZV60" s="67"/>
      <c r="ZW60" s="67"/>
      <c r="ZX60" s="67"/>
      <c r="ZY60" s="67"/>
      <c r="ZZ60" s="67"/>
      <c r="AAA60" s="67"/>
      <c r="AAB60" s="67"/>
      <c r="AAC60" s="67"/>
      <c r="AAD60" s="67"/>
      <c r="AAE60" s="67"/>
      <c r="AAF60" s="67"/>
      <c r="AAG60" s="67"/>
      <c r="AAH60" s="67"/>
      <c r="AAI60" s="67"/>
      <c r="AAJ60" s="67"/>
      <c r="AAK60" s="67"/>
      <c r="AAL60" s="67"/>
      <c r="AAM60" s="67"/>
      <c r="AAN60" s="67"/>
      <c r="AAO60" s="67"/>
      <c r="AAP60" s="67"/>
      <c r="AAQ60" s="67"/>
      <c r="AAR60" s="67"/>
      <c r="AAS60" s="67"/>
      <c r="AAT60" s="67"/>
      <c r="AAU60" s="67"/>
      <c r="AAV60" s="67"/>
      <c r="AAW60" s="67"/>
      <c r="AAX60" s="67"/>
      <c r="AAY60" s="67"/>
      <c r="AAZ60" s="67"/>
      <c r="ABA60" s="67"/>
      <c r="ABB60" s="67"/>
      <c r="ABC60" s="67"/>
      <c r="ABD60" s="67"/>
      <c r="ABE60" s="67"/>
      <c r="ABF60" s="67"/>
      <c r="ABG60" s="67"/>
      <c r="ABH60" s="67"/>
      <c r="ABI60" s="67"/>
      <c r="ABJ60" s="67"/>
      <c r="ABK60" s="67"/>
      <c r="ABL60" s="67"/>
      <c r="ABM60" s="67"/>
      <c r="ABN60" s="67"/>
      <c r="ABO60" s="67"/>
      <c r="ABP60" s="67"/>
      <c r="ABQ60" s="67"/>
      <c r="ABR60" s="67"/>
      <c r="ABS60" s="67"/>
      <c r="ABT60" s="67"/>
      <c r="ABU60" s="67"/>
      <c r="ABV60" s="67"/>
      <c r="ABW60" s="67"/>
      <c r="ABX60" s="67"/>
      <c r="ABY60" s="67"/>
      <c r="ABZ60" s="67"/>
      <c r="ACA60" s="67"/>
      <c r="ACB60" s="67"/>
      <c r="ACC60" s="67"/>
      <c r="ACD60" s="67"/>
      <c r="ACE60" s="67"/>
      <c r="ACF60" s="67"/>
      <c r="ACG60" s="67"/>
      <c r="ACH60" s="67"/>
      <c r="ACI60" s="67"/>
      <c r="ACJ60" s="67"/>
      <c r="ACK60" s="67"/>
      <c r="ACL60" s="67"/>
      <c r="ACM60" s="67"/>
      <c r="ACN60" s="67"/>
      <c r="ACO60" s="67"/>
      <c r="ACP60" s="67"/>
      <c r="ACQ60" s="67"/>
      <c r="ACR60" s="67"/>
      <c r="ACS60" s="67"/>
      <c r="ACT60" s="67"/>
      <c r="ACU60" s="67"/>
      <c r="ACV60" s="67"/>
      <c r="ACW60" s="67"/>
      <c r="ACX60" s="67"/>
      <c r="ACY60" s="67"/>
      <c r="ACZ60" s="67"/>
      <c r="ADA60" s="67"/>
      <c r="ADB60" s="67"/>
      <c r="ADC60" s="67"/>
      <c r="ADD60" s="67"/>
      <c r="ADE60" s="67"/>
      <c r="ADF60" s="67"/>
      <c r="ADG60" s="67"/>
      <c r="ADH60" s="67"/>
      <c r="ADI60" s="67"/>
      <c r="ADJ60" s="67"/>
      <c r="ADK60" s="67"/>
      <c r="ADL60" s="67"/>
      <c r="ADM60" s="67"/>
      <c r="ADN60" s="67"/>
      <c r="ADO60" s="67"/>
      <c r="ADP60" s="67"/>
      <c r="ADQ60" s="67"/>
      <c r="ADR60" s="67"/>
      <c r="ADS60" s="67"/>
      <c r="ADT60" s="67"/>
      <c r="ADU60" s="67"/>
      <c r="ADV60" s="67"/>
      <c r="ADW60" s="67"/>
      <c r="ADX60" s="67"/>
      <c r="ADY60" s="67"/>
      <c r="ADZ60" s="67"/>
      <c r="AEA60" s="67"/>
      <c r="AEB60" s="67"/>
      <c r="AEC60" s="67"/>
      <c r="AED60" s="67"/>
      <c r="AEE60" s="67"/>
      <c r="AEF60" s="67"/>
      <c r="AEG60" s="67"/>
      <c r="AEH60" s="67"/>
      <c r="AEI60" s="67"/>
      <c r="AEJ60" s="67"/>
      <c r="AEK60" s="67"/>
      <c r="AEL60" s="67"/>
      <c r="AEM60" s="67"/>
      <c r="AEN60" s="67"/>
      <c r="AEO60" s="67"/>
      <c r="AEP60" s="67"/>
      <c r="AEQ60" s="67"/>
      <c r="AER60" s="67"/>
      <c r="AES60" s="67"/>
      <c r="AET60" s="67"/>
      <c r="AEU60" s="67"/>
      <c r="AEV60" s="67"/>
      <c r="AEW60" s="67"/>
      <c r="AEX60" s="67"/>
      <c r="AEY60" s="67"/>
      <c r="AEZ60" s="67"/>
      <c r="AFA60" s="67"/>
      <c r="AFB60" s="67"/>
      <c r="AFC60" s="67"/>
      <c r="AFD60" s="67"/>
      <c r="AFE60" s="67"/>
      <c r="AFF60" s="67"/>
      <c r="AFG60" s="67"/>
      <c r="AFH60" s="67"/>
      <c r="AFI60" s="67"/>
      <c r="AFJ60" s="67"/>
      <c r="AFK60" s="67"/>
      <c r="AFL60" s="67"/>
      <c r="AFM60" s="67"/>
      <c r="AFN60" s="67"/>
      <c r="AFO60" s="67"/>
      <c r="AFP60" s="67"/>
      <c r="AFQ60" s="67"/>
      <c r="AFR60" s="67"/>
      <c r="AFS60" s="67"/>
      <c r="AFT60" s="67"/>
      <c r="AFU60" s="67"/>
      <c r="AFV60" s="67"/>
      <c r="AFW60" s="67"/>
      <c r="AFX60" s="67"/>
      <c r="AFY60" s="67"/>
      <c r="AFZ60" s="67"/>
      <c r="AGA60" s="67"/>
      <c r="AGB60" s="67"/>
      <c r="AGC60" s="67"/>
      <c r="AGD60" s="67"/>
      <c r="AGE60" s="67"/>
      <c r="AGF60" s="67"/>
      <c r="AGG60" s="67"/>
      <c r="AGH60" s="67"/>
      <c r="AGI60" s="67"/>
      <c r="AGJ60" s="67"/>
      <c r="AGK60" s="67"/>
      <c r="AGL60" s="67"/>
      <c r="AGM60" s="67"/>
      <c r="AGN60" s="67"/>
      <c r="AGO60" s="67"/>
      <c r="AGP60" s="67"/>
      <c r="AGQ60" s="67"/>
      <c r="AGR60" s="67"/>
      <c r="AGS60" s="67"/>
      <c r="AGT60" s="67"/>
      <c r="AGU60" s="67"/>
      <c r="AGV60" s="67"/>
      <c r="AGW60" s="67"/>
      <c r="AGX60" s="67"/>
      <c r="AGY60" s="67"/>
      <c r="AGZ60" s="67"/>
      <c r="AHA60" s="67"/>
      <c r="AHB60" s="67"/>
      <c r="AHC60" s="67"/>
      <c r="AHD60" s="67"/>
      <c r="AHE60" s="67"/>
      <c r="AHF60" s="67"/>
      <c r="AHG60" s="67"/>
      <c r="AHH60" s="67"/>
      <c r="AHI60" s="67"/>
      <c r="AHJ60" s="67"/>
      <c r="AHK60" s="67"/>
      <c r="AHL60" s="67"/>
      <c r="AHM60" s="67"/>
      <c r="AHN60" s="67"/>
      <c r="AHO60" s="67"/>
      <c r="AHP60" s="67"/>
      <c r="AHQ60" s="67"/>
      <c r="AHR60" s="67"/>
      <c r="AHS60" s="67"/>
      <c r="AHT60" s="67"/>
      <c r="AHU60" s="67"/>
      <c r="AHV60" s="67"/>
      <c r="AHW60" s="67"/>
      <c r="AHX60" s="67"/>
      <c r="AHY60" s="67"/>
      <c r="AHZ60" s="67"/>
      <c r="AIA60" s="67"/>
      <c r="AIB60" s="67"/>
      <c r="AIC60" s="67"/>
      <c r="AID60" s="67"/>
      <c r="AIE60" s="67"/>
      <c r="AIF60" s="67"/>
      <c r="AIG60" s="67"/>
      <c r="AIH60" s="67"/>
      <c r="AII60" s="67"/>
      <c r="AIJ60" s="67"/>
      <c r="AIK60" s="67"/>
      <c r="AIL60" s="67"/>
      <c r="AIM60" s="67"/>
      <c r="AIN60" s="67"/>
      <c r="AIO60" s="67"/>
      <c r="AIP60" s="67"/>
      <c r="AIQ60" s="67"/>
      <c r="AIR60" s="67"/>
      <c r="AIS60" s="67"/>
      <c r="AIT60" s="67"/>
      <c r="AIU60" s="67"/>
      <c r="AIV60" s="67"/>
      <c r="AIW60" s="67"/>
      <c r="AIX60" s="67"/>
      <c r="AIY60" s="67"/>
      <c r="AIZ60" s="67"/>
      <c r="AJA60" s="67"/>
      <c r="AJB60" s="67"/>
      <c r="AJC60" s="67"/>
      <c r="AJD60" s="67"/>
      <c r="AJE60" s="67"/>
      <c r="AJF60" s="67"/>
      <c r="AJG60" s="67"/>
      <c r="AJH60" s="67"/>
      <c r="AJI60" s="67"/>
      <c r="AJJ60" s="67"/>
      <c r="AJK60" s="67"/>
      <c r="AJL60" s="67"/>
      <c r="AJM60" s="67"/>
      <c r="AJN60" s="67"/>
      <c r="AJO60" s="67"/>
      <c r="AJP60" s="67"/>
      <c r="AJQ60" s="67"/>
      <c r="AJR60" s="67"/>
      <c r="AJS60" s="67"/>
      <c r="AJT60" s="68"/>
      <c r="AJU60" s="68"/>
      <c r="AJV60" s="68"/>
      <c r="AJW60" s="68"/>
      <c r="AJX60" s="68"/>
      <c r="AJY60" s="68"/>
      <c r="AJZ60" s="68"/>
      <c r="AKA60" s="68"/>
      <c r="AKB60" s="68"/>
      <c r="AKC60" s="68"/>
      <c r="AKD60" s="68"/>
      <c r="AKE60" s="68"/>
      <c r="AKF60" s="68"/>
      <c r="AKG60" s="68"/>
      <c r="AKH60" s="68"/>
      <c r="AKI60" s="69"/>
      <c r="AKJ60" s="69"/>
      <c r="AKK60" s="69"/>
      <c r="AKL60" s="69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</row>
    <row r="61" customFormat="false" ht="12.75" hidden="false" customHeight="true" outlineLevel="0" collapsed="false">
      <c r="A61" s="3"/>
      <c r="K61" s="3"/>
      <c r="L61" s="3"/>
      <c r="M61" s="3"/>
      <c r="N61" s="3"/>
      <c r="O61" s="3"/>
      <c r="X61" s="71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/>
      <c r="IM61" s="67"/>
      <c r="IN61" s="67"/>
      <c r="IO61" s="67"/>
      <c r="IP61" s="67"/>
      <c r="IQ61" s="67"/>
      <c r="IR61" s="67"/>
      <c r="IS61" s="67"/>
      <c r="IT61" s="67"/>
      <c r="IU61" s="67"/>
      <c r="IV61" s="67"/>
      <c r="IW61" s="67"/>
      <c r="IX61" s="67"/>
      <c r="IY61" s="67"/>
      <c r="IZ61" s="67"/>
      <c r="JA61" s="67"/>
      <c r="JB61" s="67"/>
      <c r="JC61" s="67"/>
      <c r="JD61" s="67"/>
      <c r="JE61" s="67"/>
      <c r="JF61" s="67"/>
      <c r="JG61" s="67"/>
      <c r="JH61" s="67"/>
      <c r="JI61" s="67"/>
      <c r="JJ61" s="67"/>
      <c r="JK61" s="67"/>
      <c r="JL61" s="67"/>
      <c r="JM61" s="67"/>
      <c r="JN61" s="67"/>
      <c r="JO61" s="67"/>
      <c r="JP61" s="67"/>
      <c r="JQ61" s="67"/>
      <c r="JR61" s="67"/>
      <c r="JS61" s="67"/>
      <c r="JT61" s="67"/>
      <c r="JU61" s="67"/>
      <c r="JV61" s="67"/>
      <c r="JW61" s="67"/>
      <c r="JX61" s="67"/>
      <c r="JY61" s="67"/>
      <c r="JZ61" s="67"/>
      <c r="KA61" s="67"/>
      <c r="KB61" s="67"/>
      <c r="KC61" s="67"/>
      <c r="KD61" s="67"/>
      <c r="KE61" s="67"/>
      <c r="KF61" s="67"/>
      <c r="KG61" s="67"/>
      <c r="KH61" s="67"/>
      <c r="KI61" s="67"/>
      <c r="KJ61" s="67"/>
      <c r="KK61" s="67"/>
      <c r="KL61" s="67"/>
      <c r="KM61" s="67"/>
      <c r="KN61" s="67"/>
      <c r="KO61" s="67"/>
      <c r="KP61" s="67"/>
      <c r="KQ61" s="67"/>
      <c r="KR61" s="67"/>
      <c r="KS61" s="67"/>
      <c r="KT61" s="67"/>
      <c r="KU61" s="67"/>
      <c r="KV61" s="67"/>
      <c r="KW61" s="67"/>
      <c r="KX61" s="67"/>
      <c r="KY61" s="67"/>
      <c r="KZ61" s="67"/>
      <c r="LA61" s="67"/>
      <c r="LB61" s="67"/>
      <c r="LC61" s="67"/>
      <c r="LD61" s="67"/>
      <c r="LE61" s="67"/>
      <c r="LF61" s="67"/>
      <c r="LG61" s="67"/>
      <c r="LH61" s="67"/>
      <c r="LI61" s="67"/>
      <c r="LJ61" s="67"/>
      <c r="LK61" s="67"/>
      <c r="LL61" s="67"/>
      <c r="LM61" s="67"/>
      <c r="LN61" s="67"/>
      <c r="LO61" s="67"/>
      <c r="LP61" s="67"/>
      <c r="LQ61" s="67"/>
      <c r="LR61" s="67"/>
      <c r="LS61" s="67"/>
      <c r="LT61" s="67"/>
      <c r="LU61" s="67"/>
      <c r="LV61" s="67"/>
      <c r="LW61" s="67"/>
      <c r="LX61" s="67"/>
      <c r="LY61" s="67"/>
      <c r="LZ61" s="67"/>
      <c r="MA61" s="67"/>
      <c r="MB61" s="67"/>
      <c r="MC61" s="67"/>
      <c r="MD61" s="67"/>
      <c r="ME61" s="67"/>
      <c r="MF61" s="67"/>
      <c r="MG61" s="67"/>
      <c r="MH61" s="67"/>
      <c r="MI61" s="67"/>
      <c r="MJ61" s="67"/>
      <c r="MK61" s="67"/>
      <c r="ML61" s="67"/>
      <c r="MM61" s="67"/>
      <c r="MN61" s="67"/>
      <c r="MO61" s="67"/>
      <c r="MP61" s="67"/>
      <c r="MQ61" s="67"/>
      <c r="MR61" s="67"/>
      <c r="MS61" s="67"/>
      <c r="MT61" s="67"/>
      <c r="MU61" s="67"/>
      <c r="MV61" s="67"/>
      <c r="MW61" s="67"/>
      <c r="MX61" s="67"/>
      <c r="MY61" s="67"/>
      <c r="MZ61" s="67"/>
      <c r="NA61" s="67"/>
      <c r="NB61" s="67"/>
      <c r="NC61" s="67"/>
      <c r="ND61" s="67"/>
      <c r="NE61" s="67"/>
      <c r="NF61" s="67"/>
      <c r="NG61" s="67"/>
      <c r="NH61" s="67"/>
      <c r="NI61" s="67"/>
      <c r="NJ61" s="67"/>
      <c r="NK61" s="67"/>
      <c r="NL61" s="67"/>
      <c r="NM61" s="67"/>
      <c r="NN61" s="67"/>
      <c r="NO61" s="67"/>
      <c r="NP61" s="67"/>
      <c r="NQ61" s="67"/>
      <c r="NR61" s="67"/>
      <c r="NS61" s="67"/>
      <c r="NT61" s="67"/>
      <c r="NU61" s="67"/>
      <c r="NV61" s="67"/>
      <c r="NW61" s="67"/>
      <c r="NX61" s="67"/>
      <c r="NY61" s="67"/>
      <c r="NZ61" s="67"/>
      <c r="OA61" s="67"/>
      <c r="OB61" s="67"/>
      <c r="OC61" s="67"/>
      <c r="OD61" s="67"/>
      <c r="OE61" s="67"/>
      <c r="OF61" s="67"/>
      <c r="OG61" s="67"/>
      <c r="OH61" s="67"/>
      <c r="OI61" s="67"/>
      <c r="OJ61" s="67"/>
      <c r="OK61" s="67"/>
      <c r="OL61" s="67"/>
      <c r="OM61" s="67"/>
      <c r="ON61" s="67"/>
      <c r="OO61" s="67"/>
      <c r="OP61" s="67"/>
      <c r="OQ61" s="67"/>
      <c r="OR61" s="67"/>
      <c r="OS61" s="67"/>
      <c r="OT61" s="67"/>
      <c r="OU61" s="67"/>
      <c r="OV61" s="67"/>
      <c r="OW61" s="67"/>
      <c r="OX61" s="67"/>
      <c r="OY61" s="67"/>
      <c r="OZ61" s="67"/>
      <c r="PA61" s="67"/>
      <c r="PB61" s="67"/>
      <c r="PC61" s="67"/>
      <c r="PD61" s="67"/>
      <c r="PE61" s="67"/>
      <c r="PF61" s="67"/>
      <c r="PG61" s="67"/>
      <c r="PH61" s="67"/>
      <c r="PI61" s="67"/>
      <c r="PJ61" s="67"/>
      <c r="PK61" s="67"/>
      <c r="PL61" s="67"/>
      <c r="PM61" s="67"/>
      <c r="PN61" s="67"/>
      <c r="PO61" s="67"/>
      <c r="PP61" s="67"/>
      <c r="PQ61" s="67"/>
      <c r="PR61" s="67"/>
      <c r="PS61" s="67"/>
      <c r="PT61" s="67"/>
      <c r="PU61" s="67"/>
      <c r="PV61" s="67"/>
      <c r="PW61" s="67"/>
      <c r="PX61" s="67"/>
      <c r="PY61" s="67"/>
      <c r="PZ61" s="67"/>
      <c r="QA61" s="67"/>
      <c r="QB61" s="67"/>
      <c r="QC61" s="67"/>
      <c r="QD61" s="67"/>
      <c r="QE61" s="67"/>
      <c r="QF61" s="67"/>
      <c r="QG61" s="67"/>
      <c r="QH61" s="67"/>
      <c r="QI61" s="67"/>
      <c r="QJ61" s="67"/>
      <c r="QK61" s="67"/>
      <c r="QL61" s="67"/>
      <c r="QM61" s="67"/>
      <c r="QN61" s="67"/>
      <c r="QO61" s="67"/>
      <c r="QP61" s="67"/>
      <c r="QQ61" s="67"/>
      <c r="QR61" s="67"/>
      <c r="QS61" s="67"/>
      <c r="QT61" s="67"/>
      <c r="QU61" s="67"/>
      <c r="QV61" s="67"/>
      <c r="QW61" s="67"/>
      <c r="QX61" s="67"/>
      <c r="QY61" s="67"/>
      <c r="QZ61" s="67"/>
      <c r="RA61" s="67"/>
      <c r="RB61" s="67"/>
      <c r="RC61" s="67"/>
      <c r="RD61" s="67"/>
      <c r="RE61" s="67"/>
      <c r="RF61" s="67"/>
      <c r="RG61" s="67"/>
      <c r="RH61" s="67"/>
      <c r="RI61" s="67"/>
      <c r="RJ61" s="67"/>
      <c r="RK61" s="67"/>
      <c r="RL61" s="67"/>
      <c r="RM61" s="67"/>
      <c r="RN61" s="67"/>
      <c r="RO61" s="67"/>
      <c r="RP61" s="67"/>
      <c r="RQ61" s="67"/>
      <c r="RR61" s="67"/>
      <c r="RS61" s="67"/>
      <c r="RT61" s="67"/>
      <c r="RU61" s="67"/>
      <c r="RV61" s="67"/>
      <c r="RW61" s="67"/>
      <c r="RX61" s="67"/>
      <c r="RY61" s="67"/>
      <c r="RZ61" s="67"/>
      <c r="SA61" s="67"/>
      <c r="SB61" s="67"/>
      <c r="SC61" s="67"/>
      <c r="SD61" s="67"/>
      <c r="SE61" s="67"/>
      <c r="SF61" s="67"/>
      <c r="SG61" s="67"/>
      <c r="SH61" s="67"/>
      <c r="SI61" s="67"/>
      <c r="SJ61" s="67"/>
      <c r="SK61" s="67"/>
      <c r="SL61" s="67"/>
      <c r="SM61" s="67"/>
      <c r="SN61" s="67"/>
      <c r="SO61" s="67"/>
      <c r="SP61" s="67"/>
      <c r="SQ61" s="67"/>
      <c r="SR61" s="67"/>
      <c r="SS61" s="67"/>
      <c r="ST61" s="67"/>
      <c r="SU61" s="67"/>
      <c r="SV61" s="67"/>
      <c r="SW61" s="67"/>
      <c r="SX61" s="67"/>
      <c r="SY61" s="67"/>
      <c r="SZ61" s="67"/>
      <c r="TA61" s="67"/>
      <c r="TB61" s="67"/>
      <c r="TC61" s="67"/>
      <c r="TD61" s="67"/>
      <c r="TE61" s="67"/>
      <c r="TF61" s="67"/>
      <c r="TG61" s="67"/>
      <c r="TH61" s="67"/>
      <c r="TI61" s="67"/>
      <c r="TJ61" s="67"/>
      <c r="TK61" s="67"/>
      <c r="TL61" s="67"/>
      <c r="TM61" s="67"/>
      <c r="TN61" s="67"/>
      <c r="TO61" s="67"/>
      <c r="TP61" s="67"/>
      <c r="TQ61" s="67"/>
      <c r="TR61" s="67"/>
      <c r="TS61" s="67"/>
      <c r="TT61" s="67"/>
      <c r="TU61" s="67"/>
      <c r="TV61" s="67"/>
      <c r="TW61" s="67"/>
      <c r="TX61" s="67"/>
      <c r="TY61" s="67"/>
      <c r="TZ61" s="67"/>
      <c r="UA61" s="67"/>
      <c r="UB61" s="67"/>
      <c r="UC61" s="67"/>
      <c r="UD61" s="67"/>
      <c r="UE61" s="67"/>
      <c r="UF61" s="67"/>
      <c r="UG61" s="67"/>
      <c r="UH61" s="67"/>
      <c r="UI61" s="67"/>
      <c r="UJ61" s="67"/>
      <c r="UK61" s="67"/>
      <c r="UL61" s="67"/>
      <c r="UM61" s="67"/>
      <c r="UN61" s="67"/>
      <c r="UO61" s="67"/>
      <c r="UP61" s="67"/>
      <c r="UQ61" s="67"/>
      <c r="UR61" s="67"/>
      <c r="US61" s="67"/>
      <c r="UT61" s="67"/>
      <c r="UU61" s="67"/>
      <c r="UV61" s="67"/>
      <c r="UW61" s="67"/>
      <c r="UX61" s="67"/>
      <c r="UY61" s="67"/>
      <c r="UZ61" s="67"/>
      <c r="VA61" s="67"/>
      <c r="VB61" s="67"/>
      <c r="VC61" s="67"/>
      <c r="VD61" s="67"/>
      <c r="VE61" s="67"/>
      <c r="VF61" s="67"/>
      <c r="VG61" s="67"/>
      <c r="VH61" s="67"/>
      <c r="VI61" s="67"/>
      <c r="VJ61" s="67"/>
      <c r="VK61" s="67"/>
      <c r="VL61" s="67"/>
      <c r="VM61" s="67"/>
      <c r="VN61" s="67"/>
      <c r="VO61" s="67"/>
      <c r="VP61" s="67"/>
      <c r="VQ61" s="67"/>
      <c r="VR61" s="67"/>
      <c r="VS61" s="67"/>
      <c r="VT61" s="67"/>
      <c r="VU61" s="67"/>
      <c r="VV61" s="67"/>
      <c r="VW61" s="67"/>
      <c r="VX61" s="67"/>
      <c r="VY61" s="67"/>
      <c r="VZ61" s="67"/>
      <c r="WA61" s="67"/>
      <c r="WB61" s="67"/>
      <c r="WC61" s="67"/>
      <c r="WD61" s="67"/>
      <c r="WE61" s="67"/>
      <c r="WF61" s="67"/>
      <c r="WG61" s="67"/>
      <c r="WH61" s="67"/>
      <c r="WI61" s="67"/>
      <c r="WJ61" s="67"/>
      <c r="WK61" s="67"/>
      <c r="WL61" s="67"/>
      <c r="WM61" s="67"/>
      <c r="WN61" s="67"/>
      <c r="WO61" s="67"/>
      <c r="WP61" s="67"/>
      <c r="WQ61" s="67"/>
      <c r="WR61" s="67"/>
      <c r="WS61" s="67"/>
      <c r="WT61" s="67"/>
      <c r="WU61" s="67"/>
      <c r="WV61" s="67"/>
      <c r="WW61" s="67"/>
      <c r="WX61" s="67"/>
      <c r="WY61" s="67"/>
      <c r="WZ61" s="67"/>
      <c r="XA61" s="67"/>
      <c r="XB61" s="67"/>
      <c r="XC61" s="67"/>
      <c r="XD61" s="67"/>
      <c r="XE61" s="67"/>
      <c r="XF61" s="67"/>
      <c r="XG61" s="67"/>
      <c r="XH61" s="67"/>
      <c r="XI61" s="67"/>
      <c r="XJ61" s="67"/>
      <c r="XK61" s="67"/>
      <c r="XL61" s="67"/>
      <c r="XM61" s="67"/>
      <c r="XN61" s="67"/>
      <c r="XO61" s="67"/>
      <c r="XP61" s="67"/>
      <c r="XQ61" s="67"/>
      <c r="XR61" s="67"/>
      <c r="XS61" s="67"/>
      <c r="XT61" s="67"/>
      <c r="XU61" s="67"/>
      <c r="XV61" s="67"/>
      <c r="XW61" s="67"/>
      <c r="XX61" s="67"/>
      <c r="XY61" s="67"/>
      <c r="XZ61" s="67"/>
      <c r="YA61" s="67"/>
      <c r="YB61" s="67"/>
      <c r="YC61" s="67"/>
      <c r="YD61" s="67"/>
      <c r="YE61" s="67"/>
      <c r="YF61" s="67"/>
      <c r="YG61" s="67"/>
      <c r="YH61" s="67"/>
      <c r="YI61" s="67"/>
      <c r="YJ61" s="67"/>
      <c r="YK61" s="67"/>
      <c r="YL61" s="67"/>
      <c r="YM61" s="67"/>
      <c r="YN61" s="67"/>
      <c r="YO61" s="67"/>
      <c r="YP61" s="67"/>
      <c r="YQ61" s="67"/>
      <c r="YR61" s="67"/>
      <c r="YS61" s="67"/>
      <c r="YT61" s="67"/>
      <c r="YU61" s="67"/>
      <c r="YV61" s="67"/>
      <c r="YW61" s="67"/>
      <c r="YX61" s="67"/>
      <c r="YY61" s="67"/>
      <c r="YZ61" s="67"/>
      <c r="ZA61" s="67"/>
      <c r="ZB61" s="67"/>
      <c r="ZC61" s="67"/>
      <c r="ZD61" s="67"/>
      <c r="ZE61" s="67"/>
      <c r="ZF61" s="67"/>
      <c r="ZG61" s="67"/>
      <c r="ZH61" s="67"/>
      <c r="ZI61" s="67"/>
      <c r="ZJ61" s="67"/>
      <c r="ZK61" s="67"/>
      <c r="ZL61" s="67"/>
      <c r="ZM61" s="67"/>
      <c r="ZN61" s="67"/>
      <c r="ZO61" s="67"/>
      <c r="ZP61" s="67"/>
      <c r="ZQ61" s="67"/>
      <c r="ZR61" s="67"/>
      <c r="ZS61" s="67"/>
      <c r="ZT61" s="67"/>
      <c r="ZU61" s="67"/>
      <c r="ZV61" s="67"/>
      <c r="ZW61" s="67"/>
      <c r="ZX61" s="67"/>
      <c r="ZY61" s="67"/>
      <c r="ZZ61" s="67"/>
      <c r="AAA61" s="67"/>
      <c r="AAB61" s="67"/>
      <c r="AAC61" s="67"/>
      <c r="AAD61" s="67"/>
      <c r="AAE61" s="67"/>
      <c r="AAF61" s="67"/>
      <c r="AAG61" s="67"/>
      <c r="AAH61" s="67"/>
      <c r="AAI61" s="67"/>
      <c r="AAJ61" s="67"/>
      <c r="AAK61" s="67"/>
      <c r="AAL61" s="67"/>
      <c r="AAM61" s="67"/>
      <c r="AAN61" s="67"/>
      <c r="AAO61" s="67"/>
      <c r="AAP61" s="67"/>
      <c r="AAQ61" s="67"/>
      <c r="AAR61" s="67"/>
      <c r="AAS61" s="67"/>
      <c r="AAT61" s="67"/>
      <c r="AAU61" s="67"/>
      <c r="AAV61" s="67"/>
      <c r="AAW61" s="67"/>
      <c r="AAX61" s="67"/>
      <c r="AAY61" s="67"/>
      <c r="AAZ61" s="67"/>
      <c r="ABA61" s="67"/>
      <c r="ABB61" s="67"/>
      <c r="ABC61" s="67"/>
      <c r="ABD61" s="67"/>
      <c r="ABE61" s="67"/>
      <c r="ABF61" s="67"/>
      <c r="ABG61" s="67"/>
      <c r="ABH61" s="67"/>
      <c r="ABI61" s="67"/>
      <c r="ABJ61" s="67"/>
      <c r="ABK61" s="67"/>
      <c r="ABL61" s="67"/>
      <c r="ABM61" s="67"/>
      <c r="ABN61" s="67"/>
      <c r="ABO61" s="67"/>
      <c r="ABP61" s="67"/>
      <c r="ABQ61" s="67"/>
      <c r="ABR61" s="67"/>
      <c r="ABS61" s="67"/>
      <c r="ABT61" s="67"/>
      <c r="ABU61" s="67"/>
      <c r="ABV61" s="67"/>
      <c r="ABW61" s="67"/>
      <c r="ABX61" s="67"/>
      <c r="ABY61" s="67"/>
      <c r="ABZ61" s="67"/>
      <c r="ACA61" s="67"/>
      <c r="ACB61" s="67"/>
      <c r="ACC61" s="67"/>
      <c r="ACD61" s="67"/>
      <c r="ACE61" s="67"/>
      <c r="ACF61" s="67"/>
      <c r="ACG61" s="67"/>
      <c r="ACH61" s="67"/>
      <c r="ACI61" s="67"/>
      <c r="ACJ61" s="67"/>
      <c r="ACK61" s="67"/>
      <c r="ACL61" s="67"/>
      <c r="ACM61" s="67"/>
      <c r="ACN61" s="67"/>
      <c r="ACO61" s="67"/>
      <c r="ACP61" s="67"/>
      <c r="ACQ61" s="67"/>
      <c r="ACR61" s="67"/>
      <c r="ACS61" s="67"/>
      <c r="ACT61" s="67"/>
      <c r="ACU61" s="67"/>
      <c r="ACV61" s="67"/>
      <c r="ACW61" s="67"/>
      <c r="ACX61" s="67"/>
      <c r="ACY61" s="67"/>
      <c r="ACZ61" s="67"/>
      <c r="ADA61" s="67"/>
      <c r="ADB61" s="67"/>
      <c r="ADC61" s="67"/>
      <c r="ADD61" s="67"/>
      <c r="ADE61" s="67"/>
      <c r="ADF61" s="67"/>
      <c r="ADG61" s="67"/>
      <c r="ADH61" s="67"/>
      <c r="ADI61" s="67"/>
      <c r="ADJ61" s="67"/>
      <c r="ADK61" s="67"/>
      <c r="ADL61" s="67"/>
      <c r="ADM61" s="67"/>
      <c r="ADN61" s="67"/>
      <c r="ADO61" s="67"/>
      <c r="ADP61" s="67"/>
      <c r="ADQ61" s="67"/>
      <c r="ADR61" s="67"/>
      <c r="ADS61" s="67"/>
      <c r="ADT61" s="67"/>
      <c r="ADU61" s="67"/>
      <c r="ADV61" s="67"/>
      <c r="ADW61" s="67"/>
      <c r="ADX61" s="67"/>
      <c r="ADY61" s="67"/>
      <c r="ADZ61" s="67"/>
      <c r="AEA61" s="67"/>
      <c r="AEB61" s="67"/>
      <c r="AEC61" s="67"/>
      <c r="AED61" s="67"/>
      <c r="AEE61" s="67"/>
      <c r="AEF61" s="67"/>
      <c r="AEG61" s="67"/>
      <c r="AEH61" s="67"/>
      <c r="AEI61" s="67"/>
      <c r="AEJ61" s="67"/>
      <c r="AEK61" s="67"/>
      <c r="AEL61" s="67"/>
      <c r="AEM61" s="67"/>
      <c r="AEN61" s="67"/>
      <c r="AEO61" s="67"/>
      <c r="AEP61" s="67"/>
      <c r="AEQ61" s="67"/>
      <c r="AER61" s="67"/>
      <c r="AES61" s="67"/>
      <c r="AET61" s="67"/>
      <c r="AEU61" s="67"/>
      <c r="AEV61" s="67"/>
      <c r="AEW61" s="67"/>
      <c r="AEX61" s="67"/>
      <c r="AEY61" s="67"/>
      <c r="AEZ61" s="67"/>
      <c r="AFA61" s="67"/>
      <c r="AFB61" s="67"/>
      <c r="AFC61" s="67"/>
      <c r="AFD61" s="67"/>
      <c r="AFE61" s="67"/>
      <c r="AFF61" s="67"/>
      <c r="AFG61" s="67"/>
      <c r="AFH61" s="67"/>
      <c r="AFI61" s="67"/>
      <c r="AFJ61" s="67"/>
      <c r="AFK61" s="67"/>
      <c r="AFL61" s="67"/>
      <c r="AFM61" s="67"/>
      <c r="AFN61" s="67"/>
      <c r="AFO61" s="67"/>
      <c r="AFP61" s="67"/>
      <c r="AFQ61" s="67"/>
      <c r="AFR61" s="67"/>
      <c r="AFS61" s="67"/>
      <c r="AFT61" s="67"/>
      <c r="AFU61" s="67"/>
      <c r="AFV61" s="67"/>
      <c r="AFW61" s="67"/>
      <c r="AFX61" s="67"/>
      <c r="AFY61" s="67"/>
      <c r="AFZ61" s="67"/>
      <c r="AGA61" s="67"/>
      <c r="AGB61" s="67"/>
      <c r="AGC61" s="67"/>
      <c r="AGD61" s="67"/>
      <c r="AGE61" s="67"/>
      <c r="AGF61" s="67"/>
      <c r="AGG61" s="67"/>
      <c r="AGH61" s="67"/>
      <c r="AGI61" s="67"/>
      <c r="AGJ61" s="67"/>
      <c r="AGK61" s="67"/>
      <c r="AGL61" s="67"/>
      <c r="AGM61" s="67"/>
      <c r="AGN61" s="67"/>
      <c r="AGO61" s="67"/>
      <c r="AGP61" s="67"/>
      <c r="AGQ61" s="67"/>
      <c r="AGR61" s="67"/>
      <c r="AGS61" s="67"/>
      <c r="AGT61" s="67"/>
      <c r="AGU61" s="67"/>
      <c r="AGV61" s="67"/>
      <c r="AGW61" s="67"/>
      <c r="AGX61" s="67"/>
      <c r="AGY61" s="67"/>
      <c r="AGZ61" s="67"/>
      <c r="AHA61" s="67"/>
      <c r="AHB61" s="67"/>
      <c r="AHC61" s="67"/>
      <c r="AHD61" s="67"/>
      <c r="AHE61" s="67"/>
      <c r="AHF61" s="67"/>
      <c r="AHG61" s="67"/>
      <c r="AHH61" s="67"/>
      <c r="AHI61" s="67"/>
      <c r="AHJ61" s="67"/>
      <c r="AHK61" s="67"/>
      <c r="AHL61" s="67"/>
      <c r="AHM61" s="67"/>
      <c r="AHN61" s="67"/>
      <c r="AHO61" s="67"/>
      <c r="AHP61" s="67"/>
      <c r="AHQ61" s="67"/>
      <c r="AHR61" s="67"/>
      <c r="AHS61" s="67"/>
      <c r="AHT61" s="67"/>
      <c r="AHU61" s="67"/>
      <c r="AHV61" s="67"/>
      <c r="AHW61" s="67"/>
      <c r="AHX61" s="67"/>
      <c r="AHY61" s="67"/>
      <c r="AHZ61" s="67"/>
      <c r="AIA61" s="67"/>
      <c r="AIB61" s="67"/>
      <c r="AIC61" s="67"/>
      <c r="AID61" s="67"/>
      <c r="AIE61" s="67"/>
      <c r="AIF61" s="67"/>
      <c r="AIG61" s="67"/>
      <c r="AIH61" s="67"/>
      <c r="AII61" s="67"/>
      <c r="AIJ61" s="67"/>
      <c r="AIK61" s="67"/>
      <c r="AIL61" s="67"/>
      <c r="AIM61" s="67"/>
      <c r="AIN61" s="67"/>
      <c r="AIO61" s="67"/>
      <c r="AIP61" s="67"/>
      <c r="AIQ61" s="67"/>
      <c r="AIR61" s="67"/>
      <c r="AIS61" s="67"/>
      <c r="AIT61" s="67"/>
      <c r="AIU61" s="67"/>
      <c r="AIV61" s="67"/>
      <c r="AIW61" s="67"/>
      <c r="AIX61" s="67"/>
      <c r="AIY61" s="67"/>
      <c r="AIZ61" s="67"/>
      <c r="AJA61" s="67"/>
      <c r="AJB61" s="67"/>
      <c r="AJC61" s="67"/>
      <c r="AJD61" s="67"/>
      <c r="AJE61" s="67"/>
      <c r="AJF61" s="67"/>
      <c r="AJG61" s="67"/>
      <c r="AJH61" s="67"/>
      <c r="AJI61" s="67"/>
      <c r="AJJ61" s="67"/>
      <c r="AJK61" s="67"/>
      <c r="AJL61" s="67"/>
      <c r="AJM61" s="67"/>
      <c r="AJN61" s="67"/>
      <c r="AJO61" s="67"/>
      <c r="AJP61" s="67"/>
      <c r="AJQ61" s="67"/>
      <c r="AJR61" s="67"/>
      <c r="AJS61" s="67"/>
      <c r="AJT61" s="68"/>
      <c r="AJU61" s="68"/>
      <c r="AJV61" s="68"/>
      <c r="AJW61" s="68"/>
      <c r="AJX61" s="68"/>
      <c r="AJY61" s="68"/>
      <c r="AJZ61" s="68"/>
      <c r="AKA61" s="68"/>
      <c r="AKB61" s="68"/>
      <c r="AKC61" s="68"/>
      <c r="AKD61" s="68"/>
      <c r="AKE61" s="68"/>
      <c r="AKF61" s="68"/>
      <c r="AKG61" s="68"/>
      <c r="AKH61" s="68"/>
      <c r="AKI61" s="69"/>
      <c r="AKJ61" s="69"/>
      <c r="AKK61" s="69"/>
      <c r="AKL61" s="69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</row>
    <row r="62" customFormat="false" ht="12.75" hidden="false" customHeight="true" outlineLevel="0" collapsed="false">
      <c r="A62" s="3"/>
      <c r="K62" s="3"/>
      <c r="L62" s="3"/>
      <c r="M62" s="3"/>
      <c r="N62" s="3"/>
      <c r="O62" s="3"/>
      <c r="X62" s="30" t="s">
        <v>99</v>
      </c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  <c r="HA62" s="67"/>
      <c r="HB62" s="67"/>
      <c r="HC62" s="67"/>
      <c r="HD62" s="67"/>
      <c r="HE62" s="67"/>
      <c r="HF62" s="67"/>
      <c r="HG62" s="67"/>
      <c r="HH62" s="67"/>
      <c r="HI62" s="67"/>
      <c r="HJ62" s="67"/>
      <c r="HK62" s="67"/>
      <c r="HL62" s="67"/>
      <c r="HM62" s="67"/>
      <c r="HN62" s="67"/>
      <c r="HO62" s="67"/>
      <c r="HP62" s="67"/>
      <c r="HQ62" s="67"/>
      <c r="HR62" s="67"/>
      <c r="HS62" s="67"/>
      <c r="HT62" s="67"/>
      <c r="HU62" s="67"/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/>
      <c r="IM62" s="67"/>
      <c r="IN62" s="67"/>
      <c r="IO62" s="67"/>
      <c r="IP62" s="67"/>
      <c r="IQ62" s="67"/>
      <c r="IR62" s="67"/>
      <c r="IS62" s="67"/>
      <c r="IT62" s="67"/>
      <c r="IU62" s="67"/>
      <c r="IV62" s="67"/>
      <c r="IW62" s="67"/>
      <c r="IX62" s="67"/>
      <c r="IY62" s="67"/>
      <c r="IZ62" s="67"/>
      <c r="JA62" s="67"/>
      <c r="JB62" s="67"/>
      <c r="JC62" s="67"/>
      <c r="JD62" s="67"/>
      <c r="JE62" s="67"/>
      <c r="JF62" s="67"/>
      <c r="JG62" s="67"/>
      <c r="JH62" s="67"/>
      <c r="JI62" s="67"/>
      <c r="JJ62" s="67"/>
      <c r="JK62" s="67"/>
      <c r="JL62" s="67"/>
      <c r="JM62" s="67"/>
      <c r="JN62" s="67"/>
      <c r="JO62" s="67"/>
      <c r="JP62" s="67"/>
      <c r="JQ62" s="67"/>
      <c r="JR62" s="67"/>
      <c r="JS62" s="67"/>
      <c r="JT62" s="67"/>
      <c r="JU62" s="67"/>
      <c r="JV62" s="67"/>
      <c r="JW62" s="67"/>
      <c r="JX62" s="67"/>
      <c r="JY62" s="67"/>
      <c r="JZ62" s="67"/>
      <c r="KA62" s="67"/>
      <c r="KB62" s="67"/>
      <c r="KC62" s="67"/>
      <c r="KD62" s="67"/>
      <c r="KE62" s="67"/>
      <c r="KF62" s="67"/>
      <c r="KG62" s="67"/>
      <c r="KH62" s="67"/>
      <c r="KI62" s="67"/>
      <c r="KJ62" s="67"/>
      <c r="KK62" s="67"/>
      <c r="KL62" s="67"/>
      <c r="KM62" s="67"/>
      <c r="KN62" s="67"/>
      <c r="KO62" s="67"/>
      <c r="KP62" s="67"/>
      <c r="KQ62" s="67"/>
      <c r="KR62" s="67"/>
      <c r="KS62" s="67"/>
      <c r="KT62" s="67"/>
      <c r="KU62" s="67"/>
      <c r="KV62" s="67"/>
      <c r="KW62" s="67"/>
      <c r="KX62" s="67"/>
      <c r="KY62" s="67"/>
      <c r="KZ62" s="67"/>
      <c r="LA62" s="67"/>
      <c r="LB62" s="67"/>
      <c r="LC62" s="67"/>
      <c r="LD62" s="67"/>
      <c r="LE62" s="67"/>
      <c r="LF62" s="67"/>
      <c r="LG62" s="67"/>
      <c r="LH62" s="67"/>
      <c r="LI62" s="67"/>
      <c r="LJ62" s="67"/>
      <c r="LK62" s="67"/>
      <c r="LL62" s="67"/>
      <c r="LM62" s="67"/>
      <c r="LN62" s="67"/>
      <c r="LO62" s="67"/>
      <c r="LP62" s="67"/>
      <c r="LQ62" s="67"/>
      <c r="LR62" s="67"/>
      <c r="LS62" s="67"/>
      <c r="LT62" s="67"/>
      <c r="LU62" s="67"/>
      <c r="LV62" s="67"/>
      <c r="LW62" s="67"/>
      <c r="LX62" s="67"/>
      <c r="LY62" s="67"/>
      <c r="LZ62" s="67"/>
      <c r="MA62" s="67"/>
      <c r="MB62" s="67"/>
      <c r="MC62" s="67"/>
      <c r="MD62" s="67"/>
      <c r="ME62" s="67"/>
      <c r="MF62" s="67"/>
      <c r="MG62" s="67"/>
      <c r="MH62" s="67"/>
      <c r="MI62" s="67"/>
      <c r="MJ62" s="67"/>
      <c r="MK62" s="67"/>
      <c r="ML62" s="67"/>
      <c r="MM62" s="67"/>
      <c r="MN62" s="67"/>
      <c r="MO62" s="67"/>
      <c r="MP62" s="67"/>
      <c r="MQ62" s="67"/>
      <c r="MR62" s="67"/>
      <c r="MS62" s="67"/>
      <c r="MT62" s="67"/>
      <c r="MU62" s="67"/>
      <c r="MV62" s="67"/>
      <c r="MW62" s="67"/>
      <c r="MX62" s="67"/>
      <c r="MY62" s="67"/>
      <c r="MZ62" s="67"/>
      <c r="NA62" s="67"/>
      <c r="NB62" s="67"/>
      <c r="NC62" s="67"/>
      <c r="ND62" s="67"/>
      <c r="NE62" s="67"/>
      <c r="NF62" s="67"/>
      <c r="NG62" s="67"/>
      <c r="NH62" s="67"/>
      <c r="NI62" s="67"/>
      <c r="NJ62" s="67"/>
      <c r="NK62" s="67"/>
      <c r="NL62" s="67"/>
      <c r="NM62" s="67"/>
      <c r="NN62" s="67"/>
      <c r="NO62" s="67"/>
      <c r="NP62" s="67"/>
      <c r="NQ62" s="67"/>
      <c r="NR62" s="67"/>
      <c r="NS62" s="67"/>
      <c r="NT62" s="67"/>
      <c r="NU62" s="67"/>
      <c r="NV62" s="67"/>
      <c r="NW62" s="67"/>
      <c r="NX62" s="67"/>
      <c r="NY62" s="67"/>
      <c r="NZ62" s="67"/>
      <c r="OA62" s="67"/>
      <c r="OB62" s="67"/>
      <c r="OC62" s="67"/>
      <c r="OD62" s="67"/>
      <c r="OE62" s="67"/>
      <c r="OF62" s="67"/>
      <c r="OG62" s="67"/>
      <c r="OH62" s="67"/>
      <c r="OI62" s="67"/>
      <c r="OJ62" s="67"/>
      <c r="OK62" s="67"/>
      <c r="OL62" s="67"/>
      <c r="OM62" s="67"/>
      <c r="ON62" s="67"/>
      <c r="OO62" s="67"/>
      <c r="OP62" s="67"/>
      <c r="OQ62" s="67"/>
      <c r="OR62" s="67"/>
      <c r="OS62" s="67"/>
      <c r="OT62" s="67"/>
      <c r="OU62" s="67"/>
      <c r="OV62" s="67"/>
      <c r="OW62" s="67"/>
      <c r="OX62" s="67"/>
      <c r="OY62" s="67"/>
      <c r="OZ62" s="67"/>
      <c r="PA62" s="67"/>
      <c r="PB62" s="67"/>
      <c r="PC62" s="67"/>
      <c r="PD62" s="67"/>
      <c r="PE62" s="67"/>
      <c r="PF62" s="67"/>
      <c r="PG62" s="67"/>
      <c r="PH62" s="67"/>
      <c r="PI62" s="67"/>
      <c r="PJ62" s="67"/>
      <c r="PK62" s="67"/>
      <c r="PL62" s="67"/>
      <c r="PM62" s="67"/>
      <c r="PN62" s="67"/>
      <c r="PO62" s="67"/>
      <c r="PP62" s="67"/>
      <c r="PQ62" s="67"/>
      <c r="PR62" s="67"/>
      <c r="PS62" s="67"/>
      <c r="PT62" s="67"/>
      <c r="PU62" s="67"/>
      <c r="PV62" s="67"/>
      <c r="PW62" s="67"/>
      <c r="PX62" s="67"/>
      <c r="PY62" s="67"/>
      <c r="PZ62" s="67"/>
      <c r="QA62" s="67"/>
      <c r="QB62" s="67"/>
      <c r="QC62" s="67"/>
      <c r="QD62" s="67"/>
      <c r="QE62" s="67"/>
      <c r="QF62" s="67"/>
      <c r="QG62" s="67"/>
      <c r="QH62" s="67"/>
      <c r="QI62" s="67"/>
      <c r="QJ62" s="67"/>
      <c r="QK62" s="67"/>
      <c r="QL62" s="67"/>
      <c r="QM62" s="67"/>
      <c r="QN62" s="67"/>
      <c r="QO62" s="67"/>
      <c r="QP62" s="67"/>
      <c r="QQ62" s="67"/>
      <c r="QR62" s="67"/>
      <c r="QS62" s="67"/>
      <c r="QT62" s="67"/>
      <c r="QU62" s="67"/>
      <c r="QV62" s="67"/>
      <c r="QW62" s="67"/>
      <c r="QX62" s="67"/>
      <c r="QY62" s="67"/>
      <c r="QZ62" s="67"/>
      <c r="RA62" s="67"/>
      <c r="RB62" s="67"/>
      <c r="RC62" s="67"/>
      <c r="RD62" s="67"/>
      <c r="RE62" s="67"/>
      <c r="RF62" s="67"/>
      <c r="RG62" s="67"/>
      <c r="RH62" s="67"/>
      <c r="RI62" s="67"/>
      <c r="RJ62" s="67"/>
      <c r="RK62" s="67"/>
      <c r="RL62" s="67"/>
      <c r="RM62" s="67"/>
      <c r="RN62" s="67"/>
      <c r="RO62" s="67"/>
      <c r="RP62" s="67"/>
      <c r="RQ62" s="67"/>
      <c r="RR62" s="67"/>
      <c r="RS62" s="67"/>
      <c r="RT62" s="67"/>
      <c r="RU62" s="67"/>
      <c r="RV62" s="67"/>
      <c r="RW62" s="67"/>
      <c r="RX62" s="67"/>
      <c r="RY62" s="67"/>
      <c r="RZ62" s="67"/>
      <c r="SA62" s="67"/>
      <c r="SB62" s="67"/>
      <c r="SC62" s="67"/>
      <c r="SD62" s="67"/>
      <c r="SE62" s="67"/>
      <c r="SF62" s="67"/>
      <c r="SG62" s="67"/>
      <c r="SH62" s="67"/>
      <c r="SI62" s="67"/>
      <c r="SJ62" s="67"/>
      <c r="SK62" s="67"/>
      <c r="SL62" s="67"/>
      <c r="SM62" s="67"/>
      <c r="SN62" s="67"/>
      <c r="SO62" s="67"/>
      <c r="SP62" s="67"/>
      <c r="SQ62" s="67"/>
      <c r="SR62" s="67"/>
      <c r="SS62" s="67"/>
      <c r="ST62" s="67"/>
      <c r="SU62" s="67"/>
      <c r="SV62" s="67"/>
      <c r="SW62" s="67"/>
      <c r="SX62" s="67"/>
      <c r="SY62" s="67"/>
      <c r="SZ62" s="67"/>
      <c r="TA62" s="67"/>
      <c r="TB62" s="67"/>
      <c r="TC62" s="67"/>
      <c r="TD62" s="67"/>
      <c r="TE62" s="67"/>
      <c r="TF62" s="67"/>
      <c r="TG62" s="67"/>
      <c r="TH62" s="67"/>
      <c r="TI62" s="67"/>
      <c r="TJ62" s="67"/>
      <c r="TK62" s="67"/>
      <c r="TL62" s="67"/>
      <c r="TM62" s="67"/>
      <c r="TN62" s="67"/>
      <c r="TO62" s="67"/>
      <c r="TP62" s="67"/>
      <c r="TQ62" s="67"/>
      <c r="TR62" s="67"/>
      <c r="TS62" s="67"/>
      <c r="TT62" s="67"/>
      <c r="TU62" s="67"/>
      <c r="TV62" s="67"/>
      <c r="TW62" s="67"/>
      <c r="TX62" s="67"/>
      <c r="TY62" s="67"/>
      <c r="TZ62" s="67"/>
      <c r="UA62" s="67"/>
      <c r="UB62" s="67"/>
      <c r="UC62" s="67"/>
      <c r="UD62" s="67"/>
      <c r="UE62" s="67"/>
      <c r="UF62" s="67"/>
      <c r="UG62" s="67"/>
      <c r="UH62" s="67"/>
      <c r="UI62" s="67"/>
      <c r="UJ62" s="67"/>
      <c r="UK62" s="67"/>
      <c r="UL62" s="67"/>
      <c r="UM62" s="67"/>
      <c r="UN62" s="67"/>
      <c r="UO62" s="67"/>
      <c r="UP62" s="67"/>
      <c r="UQ62" s="67"/>
      <c r="UR62" s="67"/>
      <c r="US62" s="67"/>
      <c r="UT62" s="67"/>
      <c r="UU62" s="67"/>
      <c r="UV62" s="67"/>
      <c r="UW62" s="67"/>
      <c r="UX62" s="67"/>
      <c r="UY62" s="67"/>
      <c r="UZ62" s="67"/>
      <c r="VA62" s="67"/>
      <c r="VB62" s="67"/>
      <c r="VC62" s="67"/>
      <c r="VD62" s="67"/>
      <c r="VE62" s="67"/>
      <c r="VF62" s="67"/>
      <c r="VG62" s="67"/>
      <c r="VH62" s="67"/>
      <c r="VI62" s="67"/>
      <c r="VJ62" s="67"/>
      <c r="VK62" s="67"/>
      <c r="VL62" s="67"/>
      <c r="VM62" s="67"/>
      <c r="VN62" s="67"/>
      <c r="VO62" s="67"/>
      <c r="VP62" s="67"/>
      <c r="VQ62" s="67"/>
      <c r="VR62" s="67"/>
      <c r="VS62" s="67"/>
      <c r="VT62" s="67"/>
      <c r="VU62" s="67"/>
      <c r="VV62" s="67"/>
      <c r="VW62" s="67"/>
      <c r="VX62" s="67"/>
      <c r="VY62" s="67"/>
      <c r="VZ62" s="67"/>
      <c r="WA62" s="67"/>
      <c r="WB62" s="67"/>
      <c r="WC62" s="67"/>
      <c r="WD62" s="67"/>
      <c r="WE62" s="67"/>
      <c r="WF62" s="67"/>
      <c r="WG62" s="67"/>
      <c r="WH62" s="67"/>
      <c r="WI62" s="67"/>
      <c r="WJ62" s="67"/>
      <c r="WK62" s="67"/>
      <c r="WL62" s="67"/>
      <c r="WM62" s="67"/>
      <c r="WN62" s="67"/>
      <c r="WO62" s="67"/>
      <c r="WP62" s="67"/>
      <c r="WQ62" s="67"/>
      <c r="WR62" s="67"/>
      <c r="WS62" s="67"/>
      <c r="WT62" s="67"/>
      <c r="WU62" s="67"/>
      <c r="WV62" s="67"/>
      <c r="WW62" s="67"/>
      <c r="WX62" s="67"/>
      <c r="WY62" s="67"/>
      <c r="WZ62" s="67"/>
      <c r="XA62" s="67"/>
      <c r="XB62" s="67"/>
      <c r="XC62" s="67"/>
      <c r="XD62" s="67"/>
      <c r="XE62" s="67"/>
      <c r="XF62" s="67"/>
      <c r="XG62" s="67"/>
      <c r="XH62" s="67"/>
      <c r="XI62" s="67"/>
      <c r="XJ62" s="67"/>
      <c r="XK62" s="67"/>
      <c r="XL62" s="67"/>
      <c r="XM62" s="67"/>
      <c r="XN62" s="67"/>
      <c r="XO62" s="67"/>
      <c r="XP62" s="67"/>
      <c r="XQ62" s="67"/>
      <c r="XR62" s="67"/>
      <c r="XS62" s="67"/>
      <c r="XT62" s="67"/>
      <c r="XU62" s="67"/>
      <c r="XV62" s="67"/>
      <c r="XW62" s="67"/>
      <c r="XX62" s="67"/>
      <c r="XY62" s="67"/>
      <c r="XZ62" s="67"/>
      <c r="YA62" s="67"/>
      <c r="YB62" s="67"/>
      <c r="YC62" s="67"/>
      <c r="YD62" s="67"/>
      <c r="YE62" s="67"/>
      <c r="YF62" s="67"/>
      <c r="YG62" s="67"/>
      <c r="YH62" s="67"/>
      <c r="YI62" s="67"/>
      <c r="YJ62" s="67"/>
      <c r="YK62" s="67"/>
      <c r="YL62" s="67"/>
      <c r="YM62" s="67"/>
      <c r="YN62" s="67"/>
      <c r="YO62" s="67"/>
      <c r="YP62" s="67"/>
      <c r="YQ62" s="67"/>
      <c r="YR62" s="67"/>
      <c r="YS62" s="67"/>
      <c r="YT62" s="67"/>
      <c r="YU62" s="67"/>
      <c r="YV62" s="67"/>
      <c r="YW62" s="67"/>
      <c r="YX62" s="67"/>
      <c r="YY62" s="67"/>
      <c r="YZ62" s="67"/>
      <c r="ZA62" s="67"/>
      <c r="ZB62" s="67"/>
      <c r="ZC62" s="67"/>
      <c r="ZD62" s="67"/>
      <c r="ZE62" s="67"/>
      <c r="ZF62" s="67"/>
      <c r="ZG62" s="67"/>
      <c r="ZH62" s="67"/>
      <c r="ZI62" s="67"/>
      <c r="ZJ62" s="67"/>
      <c r="ZK62" s="67"/>
      <c r="ZL62" s="67"/>
      <c r="ZM62" s="67"/>
      <c r="ZN62" s="67"/>
      <c r="ZO62" s="67"/>
      <c r="ZP62" s="67"/>
      <c r="ZQ62" s="67"/>
      <c r="ZR62" s="67"/>
      <c r="ZS62" s="67"/>
      <c r="ZT62" s="67"/>
      <c r="ZU62" s="67"/>
      <c r="ZV62" s="67"/>
      <c r="ZW62" s="67"/>
      <c r="ZX62" s="67"/>
      <c r="ZY62" s="67"/>
      <c r="ZZ62" s="67"/>
      <c r="AAA62" s="67"/>
      <c r="AAB62" s="67"/>
      <c r="AAC62" s="67"/>
      <c r="AAD62" s="67"/>
      <c r="AAE62" s="67"/>
      <c r="AAF62" s="67"/>
      <c r="AAG62" s="67"/>
      <c r="AAH62" s="67"/>
      <c r="AAI62" s="67"/>
      <c r="AAJ62" s="67"/>
      <c r="AAK62" s="67"/>
      <c r="AAL62" s="67"/>
      <c r="AAM62" s="67"/>
      <c r="AAN62" s="67"/>
      <c r="AAO62" s="67"/>
      <c r="AAP62" s="67"/>
      <c r="AAQ62" s="67"/>
      <c r="AAR62" s="67"/>
      <c r="AAS62" s="67"/>
      <c r="AAT62" s="67"/>
      <c r="AAU62" s="67"/>
      <c r="AAV62" s="67"/>
      <c r="AAW62" s="67"/>
      <c r="AAX62" s="67"/>
      <c r="AAY62" s="67"/>
      <c r="AAZ62" s="67"/>
      <c r="ABA62" s="67"/>
      <c r="ABB62" s="67"/>
      <c r="ABC62" s="67"/>
      <c r="ABD62" s="67"/>
      <c r="ABE62" s="67"/>
      <c r="ABF62" s="67"/>
      <c r="ABG62" s="67"/>
      <c r="ABH62" s="67"/>
      <c r="ABI62" s="67"/>
      <c r="ABJ62" s="67"/>
      <c r="ABK62" s="67"/>
      <c r="ABL62" s="67"/>
      <c r="ABM62" s="67"/>
      <c r="ABN62" s="67"/>
      <c r="ABO62" s="67"/>
      <c r="ABP62" s="67"/>
      <c r="ABQ62" s="67"/>
      <c r="ABR62" s="67"/>
      <c r="ABS62" s="67"/>
      <c r="ABT62" s="67"/>
      <c r="ABU62" s="67"/>
      <c r="ABV62" s="67"/>
      <c r="ABW62" s="67"/>
      <c r="ABX62" s="67"/>
      <c r="ABY62" s="67"/>
      <c r="ABZ62" s="67"/>
      <c r="ACA62" s="67"/>
      <c r="ACB62" s="67"/>
      <c r="ACC62" s="67"/>
      <c r="ACD62" s="67"/>
      <c r="ACE62" s="67"/>
      <c r="ACF62" s="67"/>
      <c r="ACG62" s="67"/>
      <c r="ACH62" s="67"/>
      <c r="ACI62" s="67"/>
      <c r="ACJ62" s="67"/>
      <c r="ACK62" s="67"/>
      <c r="ACL62" s="67"/>
      <c r="ACM62" s="67"/>
      <c r="ACN62" s="67"/>
      <c r="ACO62" s="67"/>
      <c r="ACP62" s="67"/>
      <c r="ACQ62" s="67"/>
      <c r="ACR62" s="67"/>
      <c r="ACS62" s="67"/>
      <c r="ACT62" s="67"/>
      <c r="ACU62" s="67"/>
      <c r="ACV62" s="67"/>
      <c r="ACW62" s="67"/>
      <c r="ACX62" s="67"/>
      <c r="ACY62" s="67"/>
      <c r="ACZ62" s="67"/>
      <c r="ADA62" s="67"/>
      <c r="ADB62" s="67"/>
      <c r="ADC62" s="67"/>
      <c r="ADD62" s="67"/>
      <c r="ADE62" s="67"/>
      <c r="ADF62" s="67"/>
      <c r="ADG62" s="67"/>
      <c r="ADH62" s="67"/>
      <c r="ADI62" s="67"/>
      <c r="ADJ62" s="67"/>
      <c r="ADK62" s="67"/>
      <c r="ADL62" s="67"/>
      <c r="ADM62" s="67"/>
      <c r="ADN62" s="67"/>
      <c r="ADO62" s="67"/>
      <c r="ADP62" s="67"/>
      <c r="ADQ62" s="67"/>
      <c r="ADR62" s="67"/>
      <c r="ADS62" s="67"/>
      <c r="ADT62" s="67"/>
      <c r="ADU62" s="67"/>
      <c r="ADV62" s="67"/>
      <c r="ADW62" s="67"/>
      <c r="ADX62" s="67"/>
      <c r="ADY62" s="67"/>
      <c r="ADZ62" s="67"/>
      <c r="AEA62" s="67"/>
      <c r="AEB62" s="67"/>
      <c r="AEC62" s="67"/>
      <c r="AED62" s="67"/>
      <c r="AEE62" s="67"/>
      <c r="AEF62" s="67"/>
      <c r="AEG62" s="67"/>
      <c r="AEH62" s="67"/>
      <c r="AEI62" s="67"/>
      <c r="AEJ62" s="67"/>
      <c r="AEK62" s="67"/>
      <c r="AEL62" s="67"/>
      <c r="AEM62" s="67"/>
      <c r="AEN62" s="67"/>
      <c r="AEO62" s="67"/>
      <c r="AEP62" s="67"/>
      <c r="AEQ62" s="67"/>
      <c r="AER62" s="67"/>
      <c r="AES62" s="67"/>
      <c r="AET62" s="67"/>
      <c r="AEU62" s="67"/>
      <c r="AEV62" s="67"/>
      <c r="AEW62" s="67"/>
      <c r="AEX62" s="67"/>
      <c r="AEY62" s="67"/>
      <c r="AEZ62" s="67"/>
      <c r="AFA62" s="67"/>
      <c r="AFB62" s="67"/>
      <c r="AFC62" s="67"/>
      <c r="AFD62" s="67"/>
      <c r="AFE62" s="67"/>
      <c r="AFF62" s="67"/>
      <c r="AFG62" s="67"/>
      <c r="AFH62" s="67"/>
      <c r="AFI62" s="67"/>
      <c r="AFJ62" s="67"/>
      <c r="AFK62" s="67"/>
      <c r="AFL62" s="67"/>
      <c r="AFM62" s="67"/>
      <c r="AFN62" s="67"/>
      <c r="AFO62" s="67"/>
      <c r="AFP62" s="67"/>
      <c r="AFQ62" s="67"/>
      <c r="AFR62" s="67"/>
      <c r="AFS62" s="67"/>
      <c r="AFT62" s="67"/>
      <c r="AFU62" s="67"/>
      <c r="AFV62" s="67"/>
      <c r="AFW62" s="67"/>
      <c r="AFX62" s="67"/>
      <c r="AFY62" s="67"/>
      <c r="AFZ62" s="67"/>
      <c r="AGA62" s="67"/>
      <c r="AGB62" s="67"/>
      <c r="AGC62" s="67"/>
      <c r="AGD62" s="67"/>
      <c r="AGE62" s="67"/>
      <c r="AGF62" s="67"/>
      <c r="AGG62" s="67"/>
      <c r="AGH62" s="67"/>
      <c r="AGI62" s="67"/>
      <c r="AGJ62" s="67"/>
      <c r="AGK62" s="67"/>
      <c r="AGL62" s="67"/>
      <c r="AGM62" s="67"/>
      <c r="AGN62" s="67"/>
      <c r="AGO62" s="67"/>
      <c r="AGP62" s="67"/>
      <c r="AGQ62" s="67"/>
      <c r="AGR62" s="67"/>
      <c r="AGS62" s="67"/>
      <c r="AGT62" s="67"/>
      <c r="AGU62" s="67"/>
      <c r="AGV62" s="67"/>
      <c r="AGW62" s="67"/>
      <c r="AGX62" s="67"/>
      <c r="AGY62" s="67"/>
      <c r="AGZ62" s="67"/>
      <c r="AHA62" s="67"/>
      <c r="AHB62" s="67"/>
      <c r="AHC62" s="67"/>
      <c r="AHD62" s="67"/>
      <c r="AHE62" s="67"/>
      <c r="AHF62" s="67"/>
      <c r="AHG62" s="67"/>
      <c r="AHH62" s="67"/>
      <c r="AHI62" s="67"/>
      <c r="AHJ62" s="67"/>
      <c r="AHK62" s="67"/>
      <c r="AHL62" s="67"/>
      <c r="AHM62" s="67"/>
      <c r="AHN62" s="67"/>
      <c r="AHO62" s="67"/>
      <c r="AHP62" s="67"/>
      <c r="AHQ62" s="67"/>
      <c r="AHR62" s="67"/>
      <c r="AHS62" s="67"/>
      <c r="AHT62" s="67"/>
      <c r="AHU62" s="67"/>
      <c r="AHV62" s="67"/>
      <c r="AHW62" s="67"/>
      <c r="AHX62" s="67"/>
      <c r="AHY62" s="67"/>
      <c r="AHZ62" s="67"/>
      <c r="AIA62" s="67"/>
      <c r="AIB62" s="67"/>
      <c r="AIC62" s="67"/>
      <c r="AID62" s="67"/>
      <c r="AIE62" s="67"/>
      <c r="AIF62" s="67"/>
      <c r="AIG62" s="67"/>
      <c r="AIH62" s="67"/>
      <c r="AII62" s="67"/>
      <c r="AIJ62" s="67"/>
      <c r="AIK62" s="67"/>
      <c r="AIL62" s="67"/>
      <c r="AIM62" s="67"/>
      <c r="AIN62" s="67"/>
      <c r="AIO62" s="67"/>
      <c r="AIP62" s="67"/>
      <c r="AIQ62" s="67"/>
      <c r="AIR62" s="67"/>
      <c r="AIS62" s="67"/>
      <c r="AIT62" s="67"/>
      <c r="AIU62" s="67"/>
      <c r="AIV62" s="67"/>
      <c r="AIW62" s="67"/>
      <c r="AIX62" s="67"/>
      <c r="AIY62" s="67"/>
      <c r="AIZ62" s="67"/>
      <c r="AJA62" s="67"/>
      <c r="AJB62" s="67"/>
      <c r="AJC62" s="67"/>
      <c r="AJD62" s="67"/>
      <c r="AJE62" s="67"/>
      <c r="AJF62" s="67"/>
      <c r="AJG62" s="67"/>
      <c r="AJH62" s="67"/>
      <c r="AJI62" s="67"/>
      <c r="AJJ62" s="67"/>
      <c r="AJK62" s="67"/>
      <c r="AJL62" s="67"/>
      <c r="AJM62" s="67"/>
      <c r="AJN62" s="67"/>
      <c r="AJO62" s="67"/>
      <c r="AJP62" s="67"/>
      <c r="AJQ62" s="67"/>
      <c r="AJR62" s="67"/>
      <c r="AJS62" s="67"/>
      <c r="AJT62" s="68"/>
      <c r="AJU62" s="68"/>
      <c r="AJV62" s="68"/>
      <c r="AJW62" s="68"/>
      <c r="AJX62" s="68"/>
      <c r="AJY62" s="68"/>
      <c r="AJZ62" s="68"/>
      <c r="AKA62" s="68"/>
      <c r="AKB62" s="68"/>
      <c r="AKC62" s="68"/>
      <c r="AKD62" s="68"/>
      <c r="AKE62" s="68"/>
      <c r="AKF62" s="68"/>
      <c r="AKG62" s="68"/>
      <c r="AKH62" s="68"/>
      <c r="AKI62" s="69"/>
      <c r="AKJ62" s="69"/>
      <c r="AKK62" s="69"/>
      <c r="AKL62" s="69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</row>
    <row r="63" customFormat="false" ht="12.75" hidden="false" customHeight="true" outlineLevel="0" collapsed="false">
      <c r="A63" s="3"/>
      <c r="K63" s="3"/>
      <c r="L63" s="3"/>
      <c r="M63" s="3"/>
      <c r="N63" s="3"/>
      <c r="O63" s="3"/>
      <c r="X63" s="31" t="s">
        <v>100</v>
      </c>
      <c r="Y63" s="31" t="n">
        <v>32.6</v>
      </c>
      <c r="Z63" s="35" t="s">
        <v>13</v>
      </c>
      <c r="AA63" s="36" t="n">
        <v>144</v>
      </c>
      <c r="AB63" s="36" t="n">
        <v>83</v>
      </c>
      <c r="AC63" s="36" t="n">
        <v>144</v>
      </c>
      <c r="AD63" s="36" t="n">
        <v>64</v>
      </c>
      <c r="AE63" s="36" t="n">
        <v>67</v>
      </c>
      <c r="AF63" s="36" t="n">
        <v>0</v>
      </c>
      <c r="AG63" s="36" t="n">
        <v>0</v>
      </c>
      <c r="AH63" s="37" t="n">
        <v>502</v>
      </c>
      <c r="AI63" s="38" t="n">
        <v>55</v>
      </c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  <c r="HN63" s="67"/>
      <c r="HO63" s="67"/>
      <c r="HP63" s="67"/>
      <c r="HQ63" s="67"/>
      <c r="HR63" s="67"/>
      <c r="HS63" s="67"/>
      <c r="HT63" s="67"/>
      <c r="HU63" s="67"/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/>
      <c r="IM63" s="67"/>
      <c r="IN63" s="67"/>
      <c r="IO63" s="67"/>
      <c r="IP63" s="67"/>
      <c r="IQ63" s="67"/>
      <c r="IR63" s="67"/>
      <c r="IS63" s="67"/>
      <c r="IT63" s="67"/>
      <c r="IU63" s="67"/>
      <c r="IV63" s="67"/>
      <c r="IW63" s="67"/>
      <c r="IX63" s="67"/>
      <c r="IY63" s="67"/>
      <c r="IZ63" s="67"/>
      <c r="JA63" s="67"/>
      <c r="JB63" s="67"/>
      <c r="JC63" s="67"/>
      <c r="JD63" s="67"/>
      <c r="JE63" s="67"/>
      <c r="JF63" s="67"/>
      <c r="JG63" s="67"/>
      <c r="JH63" s="67"/>
      <c r="JI63" s="67"/>
      <c r="JJ63" s="67"/>
      <c r="JK63" s="67"/>
      <c r="JL63" s="67"/>
      <c r="JM63" s="67"/>
      <c r="JN63" s="67"/>
      <c r="JO63" s="67"/>
      <c r="JP63" s="67"/>
      <c r="JQ63" s="67"/>
      <c r="JR63" s="67"/>
      <c r="JS63" s="67"/>
      <c r="JT63" s="67"/>
      <c r="JU63" s="67"/>
      <c r="JV63" s="67"/>
      <c r="JW63" s="67"/>
      <c r="JX63" s="67"/>
      <c r="JY63" s="67"/>
      <c r="JZ63" s="67"/>
      <c r="KA63" s="67"/>
      <c r="KB63" s="67"/>
      <c r="KC63" s="67"/>
      <c r="KD63" s="67"/>
      <c r="KE63" s="67"/>
      <c r="KF63" s="67"/>
      <c r="KG63" s="67"/>
      <c r="KH63" s="67"/>
      <c r="KI63" s="67"/>
      <c r="KJ63" s="67"/>
      <c r="KK63" s="67"/>
      <c r="KL63" s="67"/>
      <c r="KM63" s="67"/>
      <c r="KN63" s="67"/>
      <c r="KO63" s="67"/>
      <c r="KP63" s="67"/>
      <c r="KQ63" s="67"/>
      <c r="KR63" s="67"/>
      <c r="KS63" s="67"/>
      <c r="KT63" s="67"/>
      <c r="KU63" s="67"/>
      <c r="KV63" s="67"/>
      <c r="KW63" s="67"/>
      <c r="KX63" s="67"/>
      <c r="KY63" s="67"/>
      <c r="KZ63" s="67"/>
      <c r="LA63" s="67"/>
      <c r="LB63" s="67"/>
      <c r="LC63" s="67"/>
      <c r="LD63" s="67"/>
      <c r="LE63" s="67"/>
      <c r="LF63" s="67"/>
      <c r="LG63" s="67"/>
      <c r="LH63" s="67"/>
      <c r="LI63" s="67"/>
      <c r="LJ63" s="67"/>
      <c r="LK63" s="67"/>
      <c r="LL63" s="67"/>
      <c r="LM63" s="67"/>
      <c r="LN63" s="67"/>
      <c r="LO63" s="67"/>
      <c r="LP63" s="67"/>
      <c r="LQ63" s="67"/>
      <c r="LR63" s="67"/>
      <c r="LS63" s="67"/>
      <c r="LT63" s="67"/>
      <c r="LU63" s="67"/>
      <c r="LV63" s="67"/>
      <c r="LW63" s="67"/>
      <c r="LX63" s="67"/>
      <c r="LY63" s="67"/>
      <c r="LZ63" s="67"/>
      <c r="MA63" s="67"/>
      <c r="MB63" s="67"/>
      <c r="MC63" s="67"/>
      <c r="MD63" s="67"/>
      <c r="ME63" s="67"/>
      <c r="MF63" s="67"/>
      <c r="MG63" s="67"/>
      <c r="MH63" s="67"/>
      <c r="MI63" s="67"/>
      <c r="MJ63" s="67"/>
      <c r="MK63" s="67"/>
      <c r="ML63" s="67"/>
      <c r="MM63" s="67"/>
      <c r="MN63" s="67"/>
      <c r="MO63" s="67"/>
      <c r="MP63" s="67"/>
      <c r="MQ63" s="67"/>
      <c r="MR63" s="67"/>
      <c r="MS63" s="67"/>
      <c r="MT63" s="67"/>
      <c r="MU63" s="67"/>
      <c r="MV63" s="67"/>
      <c r="MW63" s="67"/>
      <c r="MX63" s="67"/>
      <c r="MY63" s="67"/>
      <c r="MZ63" s="67"/>
      <c r="NA63" s="67"/>
      <c r="NB63" s="67"/>
      <c r="NC63" s="67"/>
      <c r="ND63" s="67"/>
      <c r="NE63" s="67"/>
      <c r="NF63" s="67"/>
      <c r="NG63" s="67"/>
      <c r="NH63" s="67"/>
      <c r="NI63" s="67"/>
      <c r="NJ63" s="67"/>
      <c r="NK63" s="67"/>
      <c r="NL63" s="67"/>
      <c r="NM63" s="67"/>
      <c r="NN63" s="67"/>
      <c r="NO63" s="67"/>
      <c r="NP63" s="67"/>
      <c r="NQ63" s="67"/>
      <c r="NR63" s="67"/>
      <c r="NS63" s="67"/>
      <c r="NT63" s="67"/>
      <c r="NU63" s="67"/>
      <c r="NV63" s="67"/>
      <c r="NW63" s="67"/>
      <c r="NX63" s="67"/>
      <c r="NY63" s="67"/>
      <c r="NZ63" s="67"/>
      <c r="OA63" s="67"/>
      <c r="OB63" s="67"/>
      <c r="OC63" s="67"/>
      <c r="OD63" s="67"/>
      <c r="OE63" s="67"/>
      <c r="OF63" s="67"/>
      <c r="OG63" s="67"/>
      <c r="OH63" s="67"/>
      <c r="OI63" s="67"/>
      <c r="OJ63" s="67"/>
      <c r="OK63" s="67"/>
      <c r="OL63" s="67"/>
      <c r="OM63" s="67"/>
      <c r="ON63" s="67"/>
      <c r="OO63" s="67"/>
      <c r="OP63" s="67"/>
      <c r="OQ63" s="67"/>
      <c r="OR63" s="67"/>
      <c r="OS63" s="67"/>
      <c r="OT63" s="67"/>
      <c r="OU63" s="67"/>
      <c r="OV63" s="67"/>
      <c r="OW63" s="67"/>
      <c r="OX63" s="67"/>
      <c r="OY63" s="67"/>
      <c r="OZ63" s="67"/>
      <c r="PA63" s="67"/>
      <c r="PB63" s="67"/>
      <c r="PC63" s="67"/>
      <c r="PD63" s="67"/>
      <c r="PE63" s="67"/>
      <c r="PF63" s="67"/>
      <c r="PG63" s="67"/>
      <c r="PH63" s="67"/>
      <c r="PI63" s="67"/>
      <c r="PJ63" s="67"/>
      <c r="PK63" s="67"/>
      <c r="PL63" s="67"/>
      <c r="PM63" s="67"/>
      <c r="PN63" s="67"/>
      <c r="PO63" s="67"/>
      <c r="PP63" s="67"/>
      <c r="PQ63" s="67"/>
      <c r="PR63" s="67"/>
      <c r="PS63" s="67"/>
      <c r="PT63" s="67"/>
      <c r="PU63" s="67"/>
      <c r="PV63" s="67"/>
      <c r="PW63" s="67"/>
      <c r="PX63" s="67"/>
      <c r="PY63" s="67"/>
      <c r="PZ63" s="67"/>
      <c r="QA63" s="67"/>
      <c r="QB63" s="67"/>
      <c r="QC63" s="67"/>
      <c r="QD63" s="67"/>
      <c r="QE63" s="67"/>
      <c r="QF63" s="67"/>
      <c r="QG63" s="67"/>
      <c r="QH63" s="67"/>
      <c r="QI63" s="67"/>
      <c r="QJ63" s="67"/>
      <c r="QK63" s="67"/>
      <c r="QL63" s="67"/>
      <c r="QM63" s="67"/>
      <c r="QN63" s="67"/>
      <c r="QO63" s="67"/>
      <c r="QP63" s="67"/>
      <c r="QQ63" s="67"/>
      <c r="QR63" s="67"/>
      <c r="QS63" s="67"/>
      <c r="QT63" s="67"/>
      <c r="QU63" s="67"/>
      <c r="QV63" s="67"/>
      <c r="QW63" s="67"/>
      <c r="QX63" s="67"/>
      <c r="QY63" s="67"/>
      <c r="QZ63" s="67"/>
      <c r="RA63" s="67"/>
      <c r="RB63" s="67"/>
      <c r="RC63" s="67"/>
      <c r="RD63" s="67"/>
      <c r="RE63" s="67"/>
      <c r="RF63" s="67"/>
      <c r="RG63" s="67"/>
      <c r="RH63" s="67"/>
      <c r="RI63" s="67"/>
      <c r="RJ63" s="67"/>
      <c r="RK63" s="67"/>
      <c r="RL63" s="67"/>
      <c r="RM63" s="67"/>
      <c r="RN63" s="67"/>
      <c r="RO63" s="67"/>
      <c r="RP63" s="67"/>
      <c r="RQ63" s="67"/>
      <c r="RR63" s="67"/>
      <c r="RS63" s="67"/>
      <c r="RT63" s="67"/>
      <c r="RU63" s="67"/>
      <c r="RV63" s="67"/>
      <c r="RW63" s="67"/>
      <c r="RX63" s="67"/>
      <c r="RY63" s="67"/>
      <c r="RZ63" s="67"/>
      <c r="SA63" s="67"/>
      <c r="SB63" s="67"/>
      <c r="SC63" s="67"/>
      <c r="SD63" s="67"/>
      <c r="SE63" s="67"/>
      <c r="SF63" s="67"/>
      <c r="SG63" s="67"/>
      <c r="SH63" s="67"/>
      <c r="SI63" s="67"/>
      <c r="SJ63" s="67"/>
      <c r="SK63" s="67"/>
      <c r="SL63" s="67"/>
      <c r="SM63" s="67"/>
      <c r="SN63" s="67"/>
      <c r="SO63" s="67"/>
      <c r="SP63" s="67"/>
      <c r="SQ63" s="67"/>
      <c r="SR63" s="67"/>
      <c r="SS63" s="67"/>
      <c r="ST63" s="67"/>
      <c r="SU63" s="67"/>
      <c r="SV63" s="67"/>
      <c r="SW63" s="67"/>
      <c r="SX63" s="67"/>
      <c r="SY63" s="67"/>
      <c r="SZ63" s="67"/>
      <c r="TA63" s="67"/>
      <c r="TB63" s="67"/>
      <c r="TC63" s="67"/>
      <c r="TD63" s="67"/>
      <c r="TE63" s="67"/>
      <c r="TF63" s="67"/>
      <c r="TG63" s="67"/>
      <c r="TH63" s="67"/>
      <c r="TI63" s="67"/>
      <c r="TJ63" s="67"/>
      <c r="TK63" s="67"/>
      <c r="TL63" s="67"/>
      <c r="TM63" s="67"/>
      <c r="TN63" s="67"/>
      <c r="TO63" s="67"/>
      <c r="TP63" s="67"/>
      <c r="TQ63" s="67"/>
      <c r="TR63" s="67"/>
      <c r="TS63" s="67"/>
      <c r="TT63" s="67"/>
      <c r="TU63" s="67"/>
      <c r="TV63" s="67"/>
      <c r="TW63" s="67"/>
      <c r="TX63" s="67"/>
      <c r="TY63" s="67"/>
      <c r="TZ63" s="67"/>
      <c r="UA63" s="67"/>
      <c r="UB63" s="67"/>
      <c r="UC63" s="67"/>
      <c r="UD63" s="67"/>
      <c r="UE63" s="67"/>
      <c r="UF63" s="67"/>
      <c r="UG63" s="67"/>
      <c r="UH63" s="67"/>
      <c r="UI63" s="67"/>
      <c r="UJ63" s="67"/>
      <c r="UK63" s="67"/>
      <c r="UL63" s="67"/>
      <c r="UM63" s="67"/>
      <c r="UN63" s="67"/>
      <c r="UO63" s="67"/>
      <c r="UP63" s="67"/>
      <c r="UQ63" s="67"/>
      <c r="UR63" s="67"/>
      <c r="US63" s="67"/>
      <c r="UT63" s="67"/>
      <c r="UU63" s="67"/>
      <c r="UV63" s="67"/>
      <c r="UW63" s="67"/>
      <c r="UX63" s="67"/>
      <c r="UY63" s="67"/>
      <c r="UZ63" s="67"/>
      <c r="VA63" s="67"/>
      <c r="VB63" s="67"/>
      <c r="VC63" s="67"/>
      <c r="VD63" s="67"/>
      <c r="VE63" s="67"/>
      <c r="VF63" s="67"/>
      <c r="VG63" s="67"/>
      <c r="VH63" s="67"/>
      <c r="VI63" s="67"/>
      <c r="VJ63" s="67"/>
      <c r="VK63" s="67"/>
      <c r="VL63" s="67"/>
      <c r="VM63" s="67"/>
      <c r="VN63" s="67"/>
      <c r="VO63" s="67"/>
      <c r="VP63" s="67"/>
      <c r="VQ63" s="67"/>
      <c r="VR63" s="67"/>
      <c r="VS63" s="67"/>
      <c r="VT63" s="67"/>
      <c r="VU63" s="67"/>
      <c r="VV63" s="67"/>
      <c r="VW63" s="67"/>
      <c r="VX63" s="67"/>
      <c r="VY63" s="67"/>
      <c r="VZ63" s="67"/>
      <c r="WA63" s="67"/>
      <c r="WB63" s="67"/>
      <c r="WC63" s="67"/>
      <c r="WD63" s="67"/>
      <c r="WE63" s="67"/>
      <c r="WF63" s="67"/>
      <c r="WG63" s="67"/>
      <c r="WH63" s="67"/>
      <c r="WI63" s="67"/>
      <c r="WJ63" s="67"/>
      <c r="WK63" s="67"/>
      <c r="WL63" s="67"/>
      <c r="WM63" s="67"/>
      <c r="WN63" s="67"/>
      <c r="WO63" s="67"/>
      <c r="WP63" s="67"/>
      <c r="WQ63" s="67"/>
      <c r="WR63" s="67"/>
      <c r="WS63" s="67"/>
      <c r="WT63" s="67"/>
      <c r="WU63" s="67"/>
      <c r="WV63" s="67"/>
      <c r="WW63" s="67"/>
      <c r="WX63" s="67"/>
      <c r="WY63" s="67"/>
      <c r="WZ63" s="67"/>
      <c r="XA63" s="67"/>
      <c r="XB63" s="67"/>
      <c r="XC63" s="67"/>
      <c r="XD63" s="67"/>
      <c r="XE63" s="67"/>
      <c r="XF63" s="67"/>
      <c r="XG63" s="67"/>
      <c r="XH63" s="67"/>
      <c r="XI63" s="67"/>
      <c r="XJ63" s="67"/>
      <c r="XK63" s="67"/>
      <c r="XL63" s="67"/>
      <c r="XM63" s="67"/>
      <c r="XN63" s="67"/>
      <c r="XO63" s="67"/>
      <c r="XP63" s="67"/>
      <c r="XQ63" s="67"/>
      <c r="XR63" s="67"/>
      <c r="XS63" s="67"/>
      <c r="XT63" s="67"/>
      <c r="XU63" s="67"/>
      <c r="XV63" s="67"/>
      <c r="XW63" s="67"/>
      <c r="XX63" s="67"/>
      <c r="XY63" s="67"/>
      <c r="XZ63" s="67"/>
      <c r="YA63" s="67"/>
      <c r="YB63" s="67"/>
      <c r="YC63" s="67"/>
      <c r="YD63" s="67"/>
      <c r="YE63" s="67"/>
      <c r="YF63" s="67"/>
      <c r="YG63" s="67"/>
      <c r="YH63" s="67"/>
      <c r="YI63" s="67"/>
      <c r="YJ63" s="67"/>
      <c r="YK63" s="67"/>
      <c r="YL63" s="67"/>
      <c r="YM63" s="67"/>
      <c r="YN63" s="67"/>
      <c r="YO63" s="67"/>
      <c r="YP63" s="67"/>
      <c r="YQ63" s="67"/>
      <c r="YR63" s="67"/>
      <c r="YS63" s="67"/>
      <c r="YT63" s="67"/>
      <c r="YU63" s="67"/>
      <c r="YV63" s="67"/>
      <c r="YW63" s="67"/>
      <c r="YX63" s="67"/>
      <c r="YY63" s="67"/>
      <c r="YZ63" s="67"/>
      <c r="ZA63" s="67"/>
      <c r="ZB63" s="67"/>
      <c r="ZC63" s="67"/>
      <c r="ZD63" s="67"/>
      <c r="ZE63" s="67"/>
      <c r="ZF63" s="67"/>
      <c r="ZG63" s="67"/>
      <c r="ZH63" s="67"/>
      <c r="ZI63" s="67"/>
      <c r="ZJ63" s="67"/>
      <c r="ZK63" s="67"/>
      <c r="ZL63" s="67"/>
      <c r="ZM63" s="67"/>
      <c r="ZN63" s="67"/>
      <c r="ZO63" s="67"/>
      <c r="ZP63" s="67"/>
      <c r="ZQ63" s="67"/>
      <c r="ZR63" s="67"/>
      <c r="ZS63" s="67"/>
      <c r="ZT63" s="67"/>
      <c r="ZU63" s="67"/>
      <c r="ZV63" s="67"/>
      <c r="ZW63" s="67"/>
      <c r="ZX63" s="67"/>
      <c r="ZY63" s="67"/>
      <c r="ZZ63" s="67"/>
      <c r="AAA63" s="67"/>
      <c r="AAB63" s="67"/>
      <c r="AAC63" s="67"/>
      <c r="AAD63" s="67"/>
      <c r="AAE63" s="67"/>
      <c r="AAF63" s="67"/>
      <c r="AAG63" s="67"/>
      <c r="AAH63" s="67"/>
      <c r="AAI63" s="67"/>
      <c r="AAJ63" s="67"/>
      <c r="AAK63" s="67"/>
      <c r="AAL63" s="67"/>
      <c r="AAM63" s="67"/>
      <c r="AAN63" s="67"/>
      <c r="AAO63" s="67"/>
      <c r="AAP63" s="67"/>
      <c r="AAQ63" s="67"/>
      <c r="AAR63" s="67"/>
      <c r="AAS63" s="67"/>
      <c r="AAT63" s="67"/>
      <c r="AAU63" s="67"/>
      <c r="AAV63" s="67"/>
      <c r="AAW63" s="67"/>
      <c r="AAX63" s="67"/>
      <c r="AAY63" s="67"/>
      <c r="AAZ63" s="67"/>
      <c r="ABA63" s="67"/>
      <c r="ABB63" s="67"/>
      <c r="ABC63" s="67"/>
      <c r="ABD63" s="67"/>
      <c r="ABE63" s="67"/>
      <c r="ABF63" s="67"/>
      <c r="ABG63" s="67"/>
      <c r="ABH63" s="67"/>
      <c r="ABI63" s="67"/>
      <c r="ABJ63" s="67"/>
      <c r="ABK63" s="67"/>
      <c r="ABL63" s="67"/>
      <c r="ABM63" s="67"/>
      <c r="ABN63" s="67"/>
      <c r="ABO63" s="67"/>
      <c r="ABP63" s="67"/>
      <c r="ABQ63" s="67"/>
      <c r="ABR63" s="67"/>
      <c r="ABS63" s="67"/>
      <c r="ABT63" s="67"/>
      <c r="ABU63" s="67"/>
      <c r="ABV63" s="67"/>
      <c r="ABW63" s="67"/>
      <c r="ABX63" s="67"/>
      <c r="ABY63" s="67"/>
      <c r="ABZ63" s="67"/>
      <c r="ACA63" s="67"/>
      <c r="ACB63" s="67"/>
      <c r="ACC63" s="67"/>
      <c r="ACD63" s="67"/>
      <c r="ACE63" s="67"/>
      <c r="ACF63" s="67"/>
      <c r="ACG63" s="67"/>
      <c r="ACH63" s="67"/>
      <c r="ACI63" s="67"/>
      <c r="ACJ63" s="67"/>
      <c r="ACK63" s="67"/>
      <c r="ACL63" s="67"/>
      <c r="ACM63" s="67"/>
      <c r="ACN63" s="67"/>
      <c r="ACO63" s="67"/>
      <c r="ACP63" s="67"/>
      <c r="ACQ63" s="67"/>
      <c r="ACR63" s="67"/>
      <c r="ACS63" s="67"/>
      <c r="ACT63" s="67"/>
      <c r="ACU63" s="67"/>
      <c r="ACV63" s="67"/>
      <c r="ACW63" s="67"/>
      <c r="ACX63" s="67"/>
      <c r="ACY63" s="67"/>
      <c r="ACZ63" s="67"/>
      <c r="ADA63" s="67"/>
      <c r="ADB63" s="67"/>
      <c r="ADC63" s="67"/>
      <c r="ADD63" s="67"/>
      <c r="ADE63" s="67"/>
      <c r="ADF63" s="67"/>
      <c r="ADG63" s="67"/>
      <c r="ADH63" s="67"/>
      <c r="ADI63" s="67"/>
      <c r="ADJ63" s="67"/>
      <c r="ADK63" s="67"/>
      <c r="ADL63" s="67"/>
      <c r="ADM63" s="67"/>
      <c r="ADN63" s="67"/>
      <c r="ADO63" s="67"/>
      <c r="ADP63" s="67"/>
      <c r="ADQ63" s="67"/>
      <c r="ADR63" s="67"/>
      <c r="ADS63" s="67"/>
      <c r="ADT63" s="67"/>
      <c r="ADU63" s="67"/>
      <c r="ADV63" s="67"/>
      <c r="ADW63" s="67"/>
      <c r="ADX63" s="67"/>
      <c r="ADY63" s="67"/>
      <c r="ADZ63" s="67"/>
      <c r="AEA63" s="67"/>
      <c r="AEB63" s="67"/>
      <c r="AEC63" s="67"/>
      <c r="AED63" s="67"/>
      <c r="AEE63" s="67"/>
      <c r="AEF63" s="67"/>
      <c r="AEG63" s="67"/>
      <c r="AEH63" s="67"/>
      <c r="AEI63" s="67"/>
      <c r="AEJ63" s="67"/>
      <c r="AEK63" s="67"/>
      <c r="AEL63" s="67"/>
      <c r="AEM63" s="67"/>
      <c r="AEN63" s="67"/>
      <c r="AEO63" s="67"/>
      <c r="AEP63" s="67"/>
      <c r="AEQ63" s="67"/>
      <c r="AER63" s="67"/>
      <c r="AES63" s="67"/>
      <c r="AET63" s="67"/>
      <c r="AEU63" s="67"/>
      <c r="AEV63" s="67"/>
      <c r="AEW63" s="67"/>
      <c r="AEX63" s="67"/>
      <c r="AEY63" s="67"/>
      <c r="AEZ63" s="67"/>
      <c r="AFA63" s="67"/>
      <c r="AFB63" s="67"/>
      <c r="AFC63" s="67"/>
      <c r="AFD63" s="67"/>
      <c r="AFE63" s="67"/>
      <c r="AFF63" s="67"/>
      <c r="AFG63" s="67"/>
      <c r="AFH63" s="67"/>
      <c r="AFI63" s="67"/>
      <c r="AFJ63" s="67"/>
      <c r="AFK63" s="67"/>
      <c r="AFL63" s="67"/>
      <c r="AFM63" s="67"/>
      <c r="AFN63" s="67"/>
      <c r="AFO63" s="67"/>
      <c r="AFP63" s="67"/>
      <c r="AFQ63" s="67"/>
      <c r="AFR63" s="67"/>
      <c r="AFS63" s="67"/>
      <c r="AFT63" s="67"/>
      <c r="AFU63" s="67"/>
      <c r="AFV63" s="67"/>
      <c r="AFW63" s="67"/>
      <c r="AFX63" s="67"/>
      <c r="AFY63" s="67"/>
      <c r="AFZ63" s="67"/>
      <c r="AGA63" s="67"/>
      <c r="AGB63" s="67"/>
      <c r="AGC63" s="67"/>
      <c r="AGD63" s="67"/>
      <c r="AGE63" s="67"/>
      <c r="AGF63" s="67"/>
      <c r="AGG63" s="67"/>
      <c r="AGH63" s="67"/>
      <c r="AGI63" s="67"/>
      <c r="AGJ63" s="67"/>
      <c r="AGK63" s="67"/>
      <c r="AGL63" s="67"/>
      <c r="AGM63" s="67"/>
      <c r="AGN63" s="67"/>
      <c r="AGO63" s="67"/>
      <c r="AGP63" s="67"/>
      <c r="AGQ63" s="67"/>
      <c r="AGR63" s="67"/>
      <c r="AGS63" s="67"/>
      <c r="AGT63" s="67"/>
      <c r="AGU63" s="67"/>
      <c r="AGV63" s="67"/>
      <c r="AGW63" s="67"/>
      <c r="AGX63" s="67"/>
      <c r="AGY63" s="67"/>
      <c r="AGZ63" s="67"/>
      <c r="AHA63" s="67"/>
      <c r="AHB63" s="67"/>
      <c r="AHC63" s="67"/>
      <c r="AHD63" s="67"/>
      <c r="AHE63" s="67"/>
      <c r="AHF63" s="67"/>
      <c r="AHG63" s="67"/>
      <c r="AHH63" s="67"/>
      <c r="AHI63" s="67"/>
      <c r="AHJ63" s="67"/>
      <c r="AHK63" s="67"/>
      <c r="AHL63" s="67"/>
      <c r="AHM63" s="67"/>
      <c r="AHN63" s="67"/>
      <c r="AHO63" s="67"/>
      <c r="AHP63" s="67"/>
      <c r="AHQ63" s="67"/>
      <c r="AHR63" s="67"/>
      <c r="AHS63" s="67"/>
      <c r="AHT63" s="67"/>
      <c r="AHU63" s="67"/>
      <c r="AHV63" s="67"/>
      <c r="AHW63" s="67"/>
      <c r="AHX63" s="67"/>
      <c r="AHY63" s="67"/>
      <c r="AHZ63" s="67"/>
      <c r="AIA63" s="67"/>
      <c r="AIB63" s="67"/>
      <c r="AIC63" s="67"/>
      <c r="AID63" s="67"/>
      <c r="AIE63" s="67"/>
      <c r="AIF63" s="67"/>
      <c r="AIG63" s="67"/>
      <c r="AIH63" s="67"/>
      <c r="AII63" s="67"/>
      <c r="AIJ63" s="67"/>
      <c r="AIK63" s="67"/>
      <c r="AIL63" s="67"/>
      <c r="AIM63" s="67"/>
      <c r="AIN63" s="67"/>
      <c r="AIO63" s="67"/>
      <c r="AIP63" s="67"/>
      <c r="AIQ63" s="67"/>
      <c r="AIR63" s="67"/>
      <c r="AIS63" s="67"/>
      <c r="AIT63" s="67"/>
      <c r="AIU63" s="67"/>
      <c r="AIV63" s="67"/>
      <c r="AIW63" s="67"/>
      <c r="AIX63" s="67"/>
      <c r="AIY63" s="67"/>
      <c r="AIZ63" s="67"/>
      <c r="AJA63" s="67"/>
      <c r="AJB63" s="67"/>
      <c r="AJC63" s="67"/>
      <c r="AJD63" s="67"/>
      <c r="AJE63" s="67"/>
      <c r="AJF63" s="67"/>
      <c r="AJG63" s="67"/>
      <c r="AJH63" s="67"/>
      <c r="AJI63" s="67"/>
      <c r="AJJ63" s="67"/>
      <c r="AJK63" s="67"/>
      <c r="AJL63" s="67"/>
      <c r="AJM63" s="67"/>
      <c r="AJN63" s="67"/>
      <c r="AJO63" s="67"/>
      <c r="AJP63" s="67"/>
      <c r="AJQ63" s="67"/>
      <c r="AJR63" s="67"/>
      <c r="AJS63" s="67"/>
      <c r="AJT63" s="68"/>
      <c r="AJU63" s="68"/>
      <c r="AJV63" s="68"/>
      <c r="AJW63" s="68"/>
      <c r="AJX63" s="68"/>
      <c r="AJY63" s="68"/>
      <c r="AJZ63" s="68"/>
      <c r="AKA63" s="68"/>
      <c r="AKB63" s="68"/>
      <c r="AKC63" s="68"/>
      <c r="AKD63" s="68"/>
      <c r="AKE63" s="68"/>
      <c r="AKF63" s="68"/>
      <c r="AKG63" s="68"/>
      <c r="AKH63" s="68"/>
      <c r="AKI63" s="69"/>
      <c r="AKJ63" s="69"/>
      <c r="AKK63" s="69"/>
      <c r="AKL63" s="69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</row>
    <row r="64" customFormat="false" ht="12.75" hidden="false" customHeight="true" outlineLevel="0" collapsed="false">
      <c r="A64" s="3"/>
      <c r="K64" s="3"/>
      <c r="L64" s="3"/>
      <c r="M64" s="3"/>
      <c r="N64" s="3"/>
      <c r="O64" s="3"/>
      <c r="X64" s="31" t="s">
        <v>101</v>
      </c>
      <c r="Y64" s="31" t="n">
        <v>35.2</v>
      </c>
      <c r="Z64" s="35" t="s">
        <v>13</v>
      </c>
      <c r="AA64" s="36" t="n">
        <v>144</v>
      </c>
      <c r="AB64" s="36" t="n">
        <v>144</v>
      </c>
      <c r="AC64" s="36" t="n">
        <v>144</v>
      </c>
      <c r="AD64" s="36" t="n">
        <v>144</v>
      </c>
      <c r="AE64" s="36" t="n">
        <v>144</v>
      </c>
      <c r="AF64" s="36" t="n">
        <v>0</v>
      </c>
      <c r="AG64" s="36" t="n">
        <v>0</v>
      </c>
      <c r="AH64" s="37" t="n">
        <v>720</v>
      </c>
      <c r="AI64" s="38" t="n">
        <v>115</v>
      </c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  <c r="HG64" s="67"/>
      <c r="HH64" s="67"/>
      <c r="HI64" s="67"/>
      <c r="HJ64" s="67"/>
      <c r="HK64" s="67"/>
      <c r="HL64" s="67"/>
      <c r="HM64" s="67"/>
      <c r="HN64" s="67"/>
      <c r="HO64" s="67"/>
      <c r="HP64" s="67"/>
      <c r="HQ64" s="67"/>
      <c r="HR64" s="67"/>
      <c r="HS64" s="67"/>
      <c r="HT64" s="67"/>
      <c r="HU64" s="67"/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/>
      <c r="IM64" s="67"/>
      <c r="IN64" s="67"/>
      <c r="IO64" s="67"/>
      <c r="IP64" s="67"/>
      <c r="IQ64" s="67"/>
      <c r="IR64" s="67"/>
      <c r="IS64" s="67"/>
      <c r="IT64" s="67"/>
      <c r="IU64" s="67"/>
      <c r="IV64" s="67"/>
      <c r="IW64" s="67"/>
      <c r="IX64" s="67"/>
      <c r="IY64" s="67"/>
      <c r="IZ64" s="67"/>
      <c r="JA64" s="67"/>
      <c r="JB64" s="67"/>
      <c r="JC64" s="67"/>
      <c r="JD64" s="67"/>
      <c r="JE64" s="67"/>
      <c r="JF64" s="67"/>
      <c r="JG64" s="67"/>
      <c r="JH64" s="67"/>
      <c r="JI64" s="67"/>
      <c r="JJ64" s="67"/>
      <c r="JK64" s="67"/>
      <c r="JL64" s="67"/>
      <c r="JM64" s="67"/>
      <c r="JN64" s="67"/>
      <c r="JO64" s="67"/>
      <c r="JP64" s="67"/>
      <c r="JQ64" s="67"/>
      <c r="JR64" s="67"/>
      <c r="JS64" s="67"/>
      <c r="JT64" s="67"/>
      <c r="JU64" s="67"/>
      <c r="JV64" s="67"/>
      <c r="JW64" s="67"/>
      <c r="JX64" s="67"/>
      <c r="JY64" s="67"/>
      <c r="JZ64" s="67"/>
      <c r="KA64" s="67"/>
      <c r="KB64" s="67"/>
      <c r="KC64" s="67"/>
      <c r="KD64" s="67"/>
      <c r="KE64" s="67"/>
      <c r="KF64" s="67"/>
      <c r="KG64" s="67"/>
      <c r="KH64" s="67"/>
      <c r="KI64" s="67"/>
      <c r="KJ64" s="67"/>
      <c r="KK64" s="67"/>
      <c r="KL64" s="67"/>
      <c r="KM64" s="67"/>
      <c r="KN64" s="67"/>
      <c r="KO64" s="67"/>
      <c r="KP64" s="67"/>
      <c r="KQ64" s="67"/>
      <c r="KR64" s="67"/>
      <c r="KS64" s="67"/>
      <c r="KT64" s="67"/>
      <c r="KU64" s="67"/>
      <c r="KV64" s="67"/>
      <c r="KW64" s="67"/>
      <c r="KX64" s="67"/>
      <c r="KY64" s="67"/>
      <c r="KZ64" s="67"/>
      <c r="LA64" s="67"/>
      <c r="LB64" s="67"/>
      <c r="LC64" s="67"/>
      <c r="LD64" s="67"/>
      <c r="LE64" s="67"/>
      <c r="LF64" s="67"/>
      <c r="LG64" s="67"/>
      <c r="LH64" s="67"/>
      <c r="LI64" s="67"/>
      <c r="LJ64" s="67"/>
      <c r="LK64" s="67"/>
      <c r="LL64" s="67"/>
      <c r="LM64" s="67"/>
      <c r="LN64" s="67"/>
      <c r="LO64" s="67"/>
      <c r="LP64" s="67"/>
      <c r="LQ64" s="67"/>
      <c r="LR64" s="67"/>
      <c r="LS64" s="67"/>
      <c r="LT64" s="67"/>
      <c r="LU64" s="67"/>
      <c r="LV64" s="67"/>
      <c r="LW64" s="67"/>
      <c r="LX64" s="67"/>
      <c r="LY64" s="67"/>
      <c r="LZ64" s="67"/>
      <c r="MA64" s="67"/>
      <c r="MB64" s="67"/>
      <c r="MC64" s="67"/>
      <c r="MD64" s="67"/>
      <c r="ME64" s="67"/>
      <c r="MF64" s="67"/>
      <c r="MG64" s="67"/>
      <c r="MH64" s="67"/>
      <c r="MI64" s="67"/>
      <c r="MJ64" s="67"/>
      <c r="MK64" s="67"/>
      <c r="ML64" s="67"/>
      <c r="MM64" s="67"/>
      <c r="MN64" s="67"/>
      <c r="MO64" s="67"/>
      <c r="MP64" s="67"/>
      <c r="MQ64" s="67"/>
      <c r="MR64" s="67"/>
      <c r="MS64" s="67"/>
      <c r="MT64" s="67"/>
      <c r="MU64" s="67"/>
      <c r="MV64" s="67"/>
      <c r="MW64" s="67"/>
      <c r="MX64" s="67"/>
      <c r="MY64" s="67"/>
      <c r="MZ64" s="67"/>
      <c r="NA64" s="67"/>
      <c r="NB64" s="67"/>
      <c r="NC64" s="67"/>
      <c r="ND64" s="67"/>
      <c r="NE64" s="67"/>
      <c r="NF64" s="67"/>
      <c r="NG64" s="67"/>
      <c r="NH64" s="67"/>
      <c r="NI64" s="67"/>
      <c r="NJ64" s="67"/>
      <c r="NK64" s="67"/>
      <c r="NL64" s="67"/>
      <c r="NM64" s="67"/>
      <c r="NN64" s="67"/>
      <c r="NO64" s="67"/>
      <c r="NP64" s="67"/>
      <c r="NQ64" s="67"/>
      <c r="NR64" s="67"/>
      <c r="NS64" s="67"/>
      <c r="NT64" s="67"/>
      <c r="NU64" s="67"/>
      <c r="NV64" s="67"/>
      <c r="NW64" s="67"/>
      <c r="NX64" s="67"/>
      <c r="NY64" s="67"/>
      <c r="NZ64" s="67"/>
      <c r="OA64" s="67"/>
      <c r="OB64" s="67"/>
      <c r="OC64" s="67"/>
      <c r="OD64" s="67"/>
      <c r="OE64" s="67"/>
      <c r="OF64" s="67"/>
      <c r="OG64" s="67"/>
      <c r="OH64" s="67"/>
      <c r="OI64" s="67"/>
      <c r="OJ64" s="67"/>
      <c r="OK64" s="67"/>
      <c r="OL64" s="67"/>
      <c r="OM64" s="67"/>
      <c r="ON64" s="67"/>
      <c r="OO64" s="67"/>
      <c r="OP64" s="67"/>
      <c r="OQ64" s="67"/>
      <c r="OR64" s="67"/>
      <c r="OS64" s="67"/>
      <c r="OT64" s="67"/>
      <c r="OU64" s="67"/>
      <c r="OV64" s="67"/>
      <c r="OW64" s="67"/>
      <c r="OX64" s="67"/>
      <c r="OY64" s="67"/>
      <c r="OZ64" s="67"/>
      <c r="PA64" s="67"/>
      <c r="PB64" s="67"/>
      <c r="PC64" s="67"/>
      <c r="PD64" s="67"/>
      <c r="PE64" s="67"/>
      <c r="PF64" s="67"/>
      <c r="PG64" s="67"/>
      <c r="PH64" s="67"/>
      <c r="PI64" s="67"/>
      <c r="PJ64" s="67"/>
      <c r="PK64" s="67"/>
      <c r="PL64" s="67"/>
      <c r="PM64" s="67"/>
      <c r="PN64" s="67"/>
      <c r="PO64" s="67"/>
      <c r="PP64" s="67"/>
      <c r="PQ64" s="67"/>
      <c r="PR64" s="67"/>
      <c r="PS64" s="67"/>
      <c r="PT64" s="67"/>
      <c r="PU64" s="67"/>
      <c r="PV64" s="67"/>
      <c r="PW64" s="67"/>
      <c r="PX64" s="67"/>
      <c r="PY64" s="67"/>
      <c r="PZ64" s="67"/>
      <c r="QA64" s="67"/>
      <c r="QB64" s="67"/>
      <c r="QC64" s="67"/>
      <c r="QD64" s="67"/>
      <c r="QE64" s="67"/>
      <c r="QF64" s="67"/>
      <c r="QG64" s="67"/>
      <c r="QH64" s="67"/>
      <c r="QI64" s="67"/>
      <c r="QJ64" s="67"/>
      <c r="QK64" s="67"/>
      <c r="QL64" s="67"/>
      <c r="QM64" s="67"/>
      <c r="QN64" s="67"/>
      <c r="QO64" s="67"/>
      <c r="QP64" s="67"/>
      <c r="QQ64" s="67"/>
      <c r="QR64" s="67"/>
      <c r="QS64" s="67"/>
      <c r="QT64" s="67"/>
      <c r="QU64" s="67"/>
      <c r="QV64" s="67"/>
      <c r="QW64" s="67"/>
      <c r="QX64" s="67"/>
      <c r="QY64" s="67"/>
      <c r="QZ64" s="67"/>
      <c r="RA64" s="67"/>
      <c r="RB64" s="67"/>
      <c r="RC64" s="67"/>
      <c r="RD64" s="67"/>
      <c r="RE64" s="67"/>
      <c r="RF64" s="67"/>
      <c r="RG64" s="67"/>
      <c r="RH64" s="67"/>
      <c r="RI64" s="67"/>
      <c r="RJ64" s="67"/>
      <c r="RK64" s="67"/>
      <c r="RL64" s="67"/>
      <c r="RM64" s="67"/>
      <c r="RN64" s="67"/>
      <c r="RO64" s="67"/>
      <c r="RP64" s="67"/>
      <c r="RQ64" s="67"/>
      <c r="RR64" s="67"/>
      <c r="RS64" s="67"/>
      <c r="RT64" s="67"/>
      <c r="RU64" s="67"/>
      <c r="RV64" s="67"/>
      <c r="RW64" s="67"/>
      <c r="RX64" s="67"/>
      <c r="RY64" s="67"/>
      <c r="RZ64" s="67"/>
      <c r="SA64" s="67"/>
      <c r="SB64" s="67"/>
      <c r="SC64" s="67"/>
      <c r="SD64" s="67"/>
      <c r="SE64" s="67"/>
      <c r="SF64" s="67"/>
      <c r="SG64" s="67"/>
      <c r="SH64" s="67"/>
      <c r="SI64" s="67"/>
      <c r="SJ64" s="67"/>
      <c r="SK64" s="67"/>
      <c r="SL64" s="67"/>
      <c r="SM64" s="67"/>
      <c r="SN64" s="67"/>
      <c r="SO64" s="67"/>
      <c r="SP64" s="67"/>
      <c r="SQ64" s="67"/>
      <c r="SR64" s="67"/>
      <c r="SS64" s="67"/>
      <c r="ST64" s="67"/>
      <c r="SU64" s="67"/>
      <c r="SV64" s="67"/>
      <c r="SW64" s="67"/>
      <c r="SX64" s="67"/>
      <c r="SY64" s="67"/>
      <c r="SZ64" s="67"/>
      <c r="TA64" s="67"/>
      <c r="TB64" s="67"/>
      <c r="TC64" s="67"/>
      <c r="TD64" s="67"/>
      <c r="TE64" s="67"/>
      <c r="TF64" s="67"/>
      <c r="TG64" s="67"/>
      <c r="TH64" s="67"/>
      <c r="TI64" s="67"/>
      <c r="TJ64" s="67"/>
      <c r="TK64" s="67"/>
      <c r="TL64" s="67"/>
      <c r="TM64" s="67"/>
      <c r="TN64" s="67"/>
      <c r="TO64" s="67"/>
      <c r="TP64" s="67"/>
      <c r="TQ64" s="67"/>
      <c r="TR64" s="67"/>
      <c r="TS64" s="67"/>
      <c r="TT64" s="67"/>
      <c r="TU64" s="67"/>
      <c r="TV64" s="67"/>
      <c r="TW64" s="67"/>
      <c r="TX64" s="67"/>
      <c r="TY64" s="67"/>
      <c r="TZ64" s="67"/>
      <c r="UA64" s="67"/>
      <c r="UB64" s="67"/>
      <c r="UC64" s="67"/>
      <c r="UD64" s="67"/>
      <c r="UE64" s="67"/>
      <c r="UF64" s="67"/>
      <c r="UG64" s="67"/>
      <c r="UH64" s="67"/>
      <c r="UI64" s="67"/>
      <c r="UJ64" s="67"/>
      <c r="UK64" s="67"/>
      <c r="UL64" s="67"/>
      <c r="UM64" s="67"/>
      <c r="UN64" s="67"/>
      <c r="UO64" s="67"/>
      <c r="UP64" s="67"/>
      <c r="UQ64" s="67"/>
      <c r="UR64" s="67"/>
      <c r="US64" s="67"/>
      <c r="UT64" s="67"/>
      <c r="UU64" s="67"/>
      <c r="UV64" s="67"/>
      <c r="UW64" s="67"/>
      <c r="UX64" s="67"/>
      <c r="UY64" s="67"/>
      <c r="UZ64" s="67"/>
      <c r="VA64" s="67"/>
      <c r="VB64" s="67"/>
      <c r="VC64" s="67"/>
      <c r="VD64" s="67"/>
      <c r="VE64" s="67"/>
      <c r="VF64" s="67"/>
      <c r="VG64" s="67"/>
      <c r="VH64" s="67"/>
      <c r="VI64" s="67"/>
      <c r="VJ64" s="67"/>
      <c r="VK64" s="67"/>
      <c r="VL64" s="67"/>
      <c r="VM64" s="67"/>
      <c r="VN64" s="67"/>
      <c r="VO64" s="67"/>
      <c r="VP64" s="67"/>
      <c r="VQ64" s="67"/>
      <c r="VR64" s="67"/>
      <c r="VS64" s="67"/>
      <c r="VT64" s="67"/>
      <c r="VU64" s="67"/>
      <c r="VV64" s="67"/>
      <c r="VW64" s="67"/>
      <c r="VX64" s="67"/>
      <c r="VY64" s="67"/>
      <c r="VZ64" s="67"/>
      <c r="WA64" s="67"/>
      <c r="WB64" s="67"/>
      <c r="WC64" s="67"/>
      <c r="WD64" s="67"/>
      <c r="WE64" s="67"/>
      <c r="WF64" s="67"/>
      <c r="WG64" s="67"/>
      <c r="WH64" s="67"/>
      <c r="WI64" s="67"/>
      <c r="WJ64" s="67"/>
      <c r="WK64" s="67"/>
      <c r="WL64" s="67"/>
      <c r="WM64" s="67"/>
      <c r="WN64" s="67"/>
      <c r="WO64" s="67"/>
      <c r="WP64" s="67"/>
      <c r="WQ64" s="67"/>
      <c r="WR64" s="67"/>
      <c r="WS64" s="67"/>
      <c r="WT64" s="67"/>
      <c r="WU64" s="67"/>
      <c r="WV64" s="67"/>
      <c r="WW64" s="67"/>
      <c r="WX64" s="67"/>
      <c r="WY64" s="67"/>
      <c r="WZ64" s="67"/>
      <c r="XA64" s="67"/>
      <c r="XB64" s="67"/>
      <c r="XC64" s="67"/>
      <c r="XD64" s="67"/>
      <c r="XE64" s="67"/>
      <c r="XF64" s="67"/>
      <c r="XG64" s="67"/>
      <c r="XH64" s="67"/>
      <c r="XI64" s="67"/>
      <c r="XJ64" s="67"/>
      <c r="XK64" s="67"/>
      <c r="XL64" s="67"/>
      <c r="XM64" s="67"/>
      <c r="XN64" s="67"/>
      <c r="XO64" s="67"/>
      <c r="XP64" s="67"/>
      <c r="XQ64" s="67"/>
      <c r="XR64" s="67"/>
      <c r="XS64" s="67"/>
      <c r="XT64" s="67"/>
      <c r="XU64" s="67"/>
      <c r="XV64" s="67"/>
      <c r="XW64" s="67"/>
      <c r="XX64" s="67"/>
      <c r="XY64" s="67"/>
      <c r="XZ64" s="67"/>
      <c r="YA64" s="67"/>
      <c r="YB64" s="67"/>
      <c r="YC64" s="67"/>
      <c r="YD64" s="67"/>
      <c r="YE64" s="67"/>
      <c r="YF64" s="67"/>
      <c r="YG64" s="67"/>
      <c r="YH64" s="67"/>
      <c r="YI64" s="67"/>
      <c r="YJ64" s="67"/>
      <c r="YK64" s="67"/>
      <c r="YL64" s="67"/>
      <c r="YM64" s="67"/>
      <c r="YN64" s="67"/>
      <c r="YO64" s="67"/>
      <c r="YP64" s="67"/>
      <c r="YQ64" s="67"/>
      <c r="YR64" s="67"/>
      <c r="YS64" s="67"/>
      <c r="YT64" s="67"/>
      <c r="YU64" s="67"/>
      <c r="YV64" s="67"/>
      <c r="YW64" s="67"/>
      <c r="YX64" s="67"/>
      <c r="YY64" s="67"/>
      <c r="YZ64" s="67"/>
      <c r="ZA64" s="67"/>
      <c r="ZB64" s="67"/>
      <c r="ZC64" s="67"/>
      <c r="ZD64" s="67"/>
      <c r="ZE64" s="67"/>
      <c r="ZF64" s="67"/>
      <c r="ZG64" s="67"/>
      <c r="ZH64" s="67"/>
      <c r="ZI64" s="67"/>
      <c r="ZJ64" s="67"/>
      <c r="ZK64" s="67"/>
      <c r="ZL64" s="67"/>
      <c r="ZM64" s="67"/>
      <c r="ZN64" s="67"/>
      <c r="ZO64" s="67"/>
      <c r="ZP64" s="67"/>
      <c r="ZQ64" s="67"/>
      <c r="ZR64" s="67"/>
      <c r="ZS64" s="67"/>
      <c r="ZT64" s="67"/>
      <c r="ZU64" s="67"/>
      <c r="ZV64" s="67"/>
      <c r="ZW64" s="67"/>
      <c r="ZX64" s="67"/>
      <c r="ZY64" s="67"/>
      <c r="ZZ64" s="67"/>
      <c r="AAA64" s="67"/>
      <c r="AAB64" s="67"/>
      <c r="AAC64" s="67"/>
      <c r="AAD64" s="67"/>
      <c r="AAE64" s="67"/>
      <c r="AAF64" s="67"/>
      <c r="AAG64" s="67"/>
      <c r="AAH64" s="67"/>
      <c r="AAI64" s="67"/>
      <c r="AAJ64" s="67"/>
      <c r="AAK64" s="67"/>
      <c r="AAL64" s="67"/>
      <c r="AAM64" s="67"/>
      <c r="AAN64" s="67"/>
      <c r="AAO64" s="67"/>
      <c r="AAP64" s="67"/>
      <c r="AAQ64" s="67"/>
      <c r="AAR64" s="67"/>
      <c r="AAS64" s="67"/>
      <c r="AAT64" s="67"/>
      <c r="AAU64" s="67"/>
      <c r="AAV64" s="67"/>
      <c r="AAW64" s="67"/>
      <c r="AAX64" s="67"/>
      <c r="AAY64" s="67"/>
      <c r="AAZ64" s="67"/>
      <c r="ABA64" s="67"/>
      <c r="ABB64" s="67"/>
      <c r="ABC64" s="67"/>
      <c r="ABD64" s="67"/>
      <c r="ABE64" s="67"/>
      <c r="ABF64" s="67"/>
      <c r="ABG64" s="67"/>
      <c r="ABH64" s="67"/>
      <c r="ABI64" s="67"/>
      <c r="ABJ64" s="67"/>
      <c r="ABK64" s="67"/>
      <c r="ABL64" s="67"/>
      <c r="ABM64" s="67"/>
      <c r="ABN64" s="67"/>
      <c r="ABO64" s="67"/>
      <c r="ABP64" s="67"/>
      <c r="ABQ64" s="67"/>
      <c r="ABR64" s="67"/>
      <c r="ABS64" s="67"/>
      <c r="ABT64" s="67"/>
      <c r="ABU64" s="67"/>
      <c r="ABV64" s="67"/>
      <c r="ABW64" s="67"/>
      <c r="ABX64" s="67"/>
      <c r="ABY64" s="67"/>
      <c r="ABZ64" s="67"/>
      <c r="ACA64" s="67"/>
      <c r="ACB64" s="67"/>
      <c r="ACC64" s="67"/>
      <c r="ACD64" s="67"/>
      <c r="ACE64" s="67"/>
      <c r="ACF64" s="67"/>
      <c r="ACG64" s="67"/>
      <c r="ACH64" s="67"/>
      <c r="ACI64" s="67"/>
      <c r="ACJ64" s="67"/>
      <c r="ACK64" s="67"/>
      <c r="ACL64" s="67"/>
      <c r="ACM64" s="67"/>
      <c r="ACN64" s="67"/>
      <c r="ACO64" s="67"/>
      <c r="ACP64" s="67"/>
      <c r="ACQ64" s="67"/>
      <c r="ACR64" s="67"/>
      <c r="ACS64" s="67"/>
      <c r="ACT64" s="67"/>
      <c r="ACU64" s="67"/>
      <c r="ACV64" s="67"/>
      <c r="ACW64" s="67"/>
      <c r="ACX64" s="67"/>
      <c r="ACY64" s="67"/>
      <c r="ACZ64" s="67"/>
      <c r="ADA64" s="67"/>
      <c r="ADB64" s="67"/>
      <c r="ADC64" s="67"/>
      <c r="ADD64" s="67"/>
      <c r="ADE64" s="67"/>
      <c r="ADF64" s="67"/>
      <c r="ADG64" s="67"/>
      <c r="ADH64" s="67"/>
      <c r="ADI64" s="67"/>
      <c r="ADJ64" s="67"/>
      <c r="ADK64" s="67"/>
      <c r="ADL64" s="67"/>
      <c r="ADM64" s="67"/>
      <c r="ADN64" s="67"/>
      <c r="ADO64" s="67"/>
      <c r="ADP64" s="67"/>
      <c r="ADQ64" s="67"/>
      <c r="ADR64" s="67"/>
      <c r="ADS64" s="67"/>
      <c r="ADT64" s="67"/>
      <c r="ADU64" s="67"/>
      <c r="ADV64" s="67"/>
      <c r="ADW64" s="67"/>
      <c r="ADX64" s="67"/>
      <c r="ADY64" s="67"/>
      <c r="ADZ64" s="67"/>
      <c r="AEA64" s="67"/>
      <c r="AEB64" s="67"/>
      <c r="AEC64" s="67"/>
      <c r="AED64" s="67"/>
      <c r="AEE64" s="67"/>
      <c r="AEF64" s="67"/>
      <c r="AEG64" s="67"/>
      <c r="AEH64" s="67"/>
      <c r="AEI64" s="67"/>
      <c r="AEJ64" s="67"/>
      <c r="AEK64" s="67"/>
      <c r="AEL64" s="67"/>
      <c r="AEM64" s="67"/>
      <c r="AEN64" s="67"/>
      <c r="AEO64" s="67"/>
      <c r="AEP64" s="67"/>
      <c r="AEQ64" s="67"/>
      <c r="AER64" s="67"/>
      <c r="AES64" s="67"/>
      <c r="AET64" s="67"/>
      <c r="AEU64" s="67"/>
      <c r="AEV64" s="67"/>
      <c r="AEW64" s="67"/>
      <c r="AEX64" s="67"/>
      <c r="AEY64" s="67"/>
      <c r="AEZ64" s="67"/>
      <c r="AFA64" s="67"/>
      <c r="AFB64" s="67"/>
      <c r="AFC64" s="67"/>
      <c r="AFD64" s="67"/>
      <c r="AFE64" s="67"/>
      <c r="AFF64" s="67"/>
      <c r="AFG64" s="67"/>
      <c r="AFH64" s="67"/>
      <c r="AFI64" s="67"/>
      <c r="AFJ64" s="67"/>
      <c r="AFK64" s="67"/>
      <c r="AFL64" s="67"/>
      <c r="AFM64" s="67"/>
      <c r="AFN64" s="67"/>
      <c r="AFO64" s="67"/>
      <c r="AFP64" s="67"/>
      <c r="AFQ64" s="67"/>
      <c r="AFR64" s="67"/>
      <c r="AFS64" s="67"/>
      <c r="AFT64" s="67"/>
      <c r="AFU64" s="67"/>
      <c r="AFV64" s="67"/>
      <c r="AFW64" s="67"/>
      <c r="AFX64" s="67"/>
      <c r="AFY64" s="67"/>
      <c r="AFZ64" s="67"/>
      <c r="AGA64" s="67"/>
      <c r="AGB64" s="67"/>
      <c r="AGC64" s="67"/>
      <c r="AGD64" s="67"/>
      <c r="AGE64" s="67"/>
      <c r="AGF64" s="67"/>
      <c r="AGG64" s="67"/>
      <c r="AGH64" s="67"/>
      <c r="AGI64" s="67"/>
      <c r="AGJ64" s="67"/>
      <c r="AGK64" s="67"/>
      <c r="AGL64" s="67"/>
      <c r="AGM64" s="67"/>
      <c r="AGN64" s="67"/>
      <c r="AGO64" s="67"/>
      <c r="AGP64" s="67"/>
      <c r="AGQ64" s="67"/>
      <c r="AGR64" s="67"/>
      <c r="AGS64" s="67"/>
      <c r="AGT64" s="67"/>
      <c r="AGU64" s="67"/>
      <c r="AGV64" s="67"/>
      <c r="AGW64" s="67"/>
      <c r="AGX64" s="67"/>
      <c r="AGY64" s="67"/>
      <c r="AGZ64" s="67"/>
      <c r="AHA64" s="67"/>
      <c r="AHB64" s="67"/>
      <c r="AHC64" s="67"/>
      <c r="AHD64" s="67"/>
      <c r="AHE64" s="67"/>
      <c r="AHF64" s="67"/>
      <c r="AHG64" s="67"/>
      <c r="AHH64" s="67"/>
      <c r="AHI64" s="67"/>
      <c r="AHJ64" s="67"/>
      <c r="AHK64" s="67"/>
      <c r="AHL64" s="67"/>
      <c r="AHM64" s="67"/>
      <c r="AHN64" s="67"/>
      <c r="AHO64" s="67"/>
      <c r="AHP64" s="67"/>
      <c r="AHQ64" s="67"/>
      <c r="AHR64" s="67"/>
      <c r="AHS64" s="67"/>
      <c r="AHT64" s="67"/>
      <c r="AHU64" s="67"/>
      <c r="AHV64" s="67"/>
      <c r="AHW64" s="67"/>
      <c r="AHX64" s="67"/>
      <c r="AHY64" s="67"/>
      <c r="AHZ64" s="67"/>
      <c r="AIA64" s="67"/>
      <c r="AIB64" s="67"/>
      <c r="AIC64" s="67"/>
      <c r="AID64" s="67"/>
      <c r="AIE64" s="67"/>
      <c r="AIF64" s="67"/>
      <c r="AIG64" s="67"/>
      <c r="AIH64" s="67"/>
      <c r="AII64" s="67"/>
      <c r="AIJ64" s="67"/>
      <c r="AIK64" s="67"/>
      <c r="AIL64" s="67"/>
      <c r="AIM64" s="67"/>
      <c r="AIN64" s="67"/>
      <c r="AIO64" s="67"/>
      <c r="AIP64" s="67"/>
      <c r="AIQ64" s="67"/>
      <c r="AIR64" s="67"/>
      <c r="AIS64" s="67"/>
      <c r="AIT64" s="67"/>
      <c r="AIU64" s="67"/>
      <c r="AIV64" s="67"/>
      <c r="AIW64" s="67"/>
      <c r="AIX64" s="67"/>
      <c r="AIY64" s="67"/>
      <c r="AIZ64" s="67"/>
      <c r="AJA64" s="67"/>
      <c r="AJB64" s="67"/>
      <c r="AJC64" s="67"/>
      <c r="AJD64" s="67"/>
      <c r="AJE64" s="67"/>
      <c r="AJF64" s="67"/>
      <c r="AJG64" s="67"/>
      <c r="AJH64" s="67"/>
      <c r="AJI64" s="67"/>
      <c r="AJJ64" s="67"/>
      <c r="AJK64" s="67"/>
      <c r="AJL64" s="67"/>
      <c r="AJM64" s="67"/>
      <c r="AJN64" s="67"/>
      <c r="AJO64" s="67"/>
      <c r="AJP64" s="67"/>
      <c r="AJQ64" s="67"/>
      <c r="AJR64" s="67"/>
      <c r="AJS64" s="67"/>
      <c r="AJT64" s="68"/>
      <c r="AJU64" s="68"/>
      <c r="AJV64" s="68"/>
      <c r="AJW64" s="68"/>
      <c r="AJX64" s="68"/>
      <c r="AJY64" s="68"/>
      <c r="AJZ64" s="68"/>
      <c r="AKA64" s="68"/>
      <c r="AKB64" s="68"/>
      <c r="AKC64" s="68"/>
      <c r="AKD64" s="68"/>
      <c r="AKE64" s="68"/>
      <c r="AKF64" s="68"/>
      <c r="AKG64" s="68"/>
      <c r="AKH64" s="68"/>
      <c r="AKI64" s="69"/>
      <c r="AKJ64" s="69"/>
      <c r="AKK64" s="69"/>
      <c r="AKL64" s="69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</row>
    <row r="65" customFormat="false" ht="12.75" hidden="false" customHeight="true" outlineLevel="0" collapsed="false">
      <c r="A65" s="3"/>
      <c r="K65" s="3"/>
      <c r="L65" s="3"/>
      <c r="M65" s="3"/>
      <c r="N65" s="3"/>
      <c r="O65" s="3"/>
      <c r="X65" s="31" t="s">
        <v>102</v>
      </c>
      <c r="Y65" s="31" t="n">
        <v>38.8</v>
      </c>
      <c r="Z65" s="35" t="s">
        <v>13</v>
      </c>
      <c r="AA65" s="36" t="n">
        <v>90</v>
      </c>
      <c r="AB65" s="36" t="n">
        <v>144</v>
      </c>
      <c r="AC65" s="36" t="n">
        <v>88</v>
      </c>
      <c r="AD65" s="36" t="n">
        <v>144</v>
      </c>
      <c r="AE65" s="36" t="n">
        <v>144</v>
      </c>
      <c r="AF65" s="36" t="n">
        <v>0</v>
      </c>
      <c r="AG65" s="36" t="n">
        <v>0</v>
      </c>
      <c r="AH65" s="37" t="n">
        <v>610</v>
      </c>
      <c r="AI65" s="38" t="n">
        <v>88</v>
      </c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  <c r="GJ65" s="67"/>
      <c r="GK65" s="67"/>
      <c r="GL65" s="67"/>
      <c r="GM65" s="67"/>
      <c r="GN65" s="67"/>
      <c r="GO65" s="67"/>
      <c r="GP65" s="67"/>
      <c r="GQ65" s="67"/>
      <c r="GR65" s="67"/>
      <c r="GS65" s="67"/>
      <c r="GT65" s="67"/>
      <c r="GU65" s="67"/>
      <c r="GV65" s="67"/>
      <c r="GW65" s="67"/>
      <c r="GX65" s="67"/>
      <c r="GY65" s="67"/>
      <c r="GZ65" s="67"/>
      <c r="HA65" s="67"/>
      <c r="HB65" s="67"/>
      <c r="HC65" s="67"/>
      <c r="HD65" s="67"/>
      <c r="HE65" s="67"/>
      <c r="HF65" s="67"/>
      <c r="HG65" s="67"/>
      <c r="HH65" s="67"/>
      <c r="HI65" s="67"/>
      <c r="HJ65" s="67"/>
      <c r="HK65" s="67"/>
      <c r="HL65" s="67"/>
      <c r="HM65" s="67"/>
      <c r="HN65" s="67"/>
      <c r="HO65" s="67"/>
      <c r="HP65" s="67"/>
      <c r="HQ65" s="67"/>
      <c r="HR65" s="67"/>
      <c r="HS65" s="67"/>
      <c r="HT65" s="67"/>
      <c r="HU65" s="67"/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/>
      <c r="IM65" s="67"/>
      <c r="IN65" s="67"/>
      <c r="IO65" s="67"/>
      <c r="IP65" s="67"/>
      <c r="IQ65" s="67"/>
      <c r="IR65" s="67"/>
      <c r="IS65" s="67"/>
      <c r="IT65" s="67"/>
      <c r="IU65" s="67"/>
      <c r="IV65" s="67"/>
      <c r="IW65" s="67"/>
      <c r="IX65" s="67"/>
      <c r="IY65" s="67"/>
      <c r="IZ65" s="67"/>
      <c r="JA65" s="67"/>
      <c r="JB65" s="67"/>
      <c r="JC65" s="67"/>
      <c r="JD65" s="67"/>
      <c r="JE65" s="67"/>
      <c r="JF65" s="67"/>
      <c r="JG65" s="67"/>
      <c r="JH65" s="67"/>
      <c r="JI65" s="67"/>
      <c r="JJ65" s="67"/>
      <c r="JK65" s="67"/>
      <c r="JL65" s="67"/>
      <c r="JM65" s="67"/>
      <c r="JN65" s="67"/>
      <c r="JO65" s="67"/>
      <c r="JP65" s="67"/>
      <c r="JQ65" s="67"/>
      <c r="JR65" s="67"/>
      <c r="JS65" s="67"/>
      <c r="JT65" s="67"/>
      <c r="JU65" s="67"/>
      <c r="JV65" s="67"/>
      <c r="JW65" s="67"/>
      <c r="JX65" s="67"/>
      <c r="JY65" s="67"/>
      <c r="JZ65" s="67"/>
      <c r="KA65" s="67"/>
      <c r="KB65" s="67"/>
      <c r="KC65" s="67"/>
      <c r="KD65" s="67"/>
      <c r="KE65" s="67"/>
      <c r="KF65" s="67"/>
      <c r="KG65" s="67"/>
      <c r="KH65" s="67"/>
      <c r="KI65" s="67"/>
      <c r="KJ65" s="67"/>
      <c r="KK65" s="67"/>
      <c r="KL65" s="67"/>
      <c r="KM65" s="67"/>
      <c r="KN65" s="67"/>
      <c r="KO65" s="67"/>
      <c r="KP65" s="67"/>
      <c r="KQ65" s="67"/>
      <c r="KR65" s="67"/>
      <c r="KS65" s="67"/>
      <c r="KT65" s="67"/>
      <c r="KU65" s="67"/>
      <c r="KV65" s="67"/>
      <c r="KW65" s="67"/>
      <c r="KX65" s="67"/>
      <c r="KY65" s="67"/>
      <c r="KZ65" s="67"/>
      <c r="LA65" s="67"/>
      <c r="LB65" s="67"/>
      <c r="LC65" s="67"/>
      <c r="LD65" s="67"/>
      <c r="LE65" s="67"/>
      <c r="LF65" s="67"/>
      <c r="LG65" s="67"/>
      <c r="LH65" s="67"/>
      <c r="LI65" s="67"/>
      <c r="LJ65" s="67"/>
      <c r="LK65" s="67"/>
      <c r="LL65" s="67"/>
      <c r="LM65" s="67"/>
      <c r="LN65" s="67"/>
      <c r="LO65" s="67"/>
      <c r="LP65" s="67"/>
      <c r="LQ65" s="67"/>
      <c r="LR65" s="67"/>
      <c r="LS65" s="67"/>
      <c r="LT65" s="67"/>
      <c r="LU65" s="67"/>
      <c r="LV65" s="67"/>
      <c r="LW65" s="67"/>
      <c r="LX65" s="67"/>
      <c r="LY65" s="67"/>
      <c r="LZ65" s="67"/>
      <c r="MA65" s="67"/>
      <c r="MB65" s="67"/>
      <c r="MC65" s="67"/>
      <c r="MD65" s="67"/>
      <c r="ME65" s="67"/>
      <c r="MF65" s="67"/>
      <c r="MG65" s="67"/>
      <c r="MH65" s="67"/>
      <c r="MI65" s="67"/>
      <c r="MJ65" s="67"/>
      <c r="MK65" s="67"/>
      <c r="ML65" s="67"/>
      <c r="MM65" s="67"/>
      <c r="MN65" s="67"/>
      <c r="MO65" s="67"/>
      <c r="MP65" s="67"/>
      <c r="MQ65" s="67"/>
      <c r="MR65" s="67"/>
      <c r="MS65" s="67"/>
      <c r="MT65" s="67"/>
      <c r="MU65" s="67"/>
      <c r="MV65" s="67"/>
      <c r="MW65" s="67"/>
      <c r="MX65" s="67"/>
      <c r="MY65" s="67"/>
      <c r="MZ65" s="67"/>
      <c r="NA65" s="67"/>
      <c r="NB65" s="67"/>
      <c r="NC65" s="67"/>
      <c r="ND65" s="67"/>
      <c r="NE65" s="67"/>
      <c r="NF65" s="67"/>
      <c r="NG65" s="67"/>
      <c r="NH65" s="67"/>
      <c r="NI65" s="67"/>
      <c r="NJ65" s="67"/>
      <c r="NK65" s="67"/>
      <c r="NL65" s="67"/>
      <c r="NM65" s="67"/>
      <c r="NN65" s="67"/>
      <c r="NO65" s="67"/>
      <c r="NP65" s="67"/>
      <c r="NQ65" s="67"/>
      <c r="NR65" s="67"/>
      <c r="NS65" s="67"/>
      <c r="NT65" s="67"/>
      <c r="NU65" s="67"/>
      <c r="NV65" s="67"/>
      <c r="NW65" s="67"/>
      <c r="NX65" s="67"/>
      <c r="NY65" s="67"/>
      <c r="NZ65" s="67"/>
      <c r="OA65" s="67"/>
      <c r="OB65" s="67"/>
      <c r="OC65" s="67"/>
      <c r="OD65" s="67"/>
      <c r="OE65" s="67"/>
      <c r="OF65" s="67"/>
      <c r="OG65" s="67"/>
      <c r="OH65" s="67"/>
      <c r="OI65" s="67"/>
      <c r="OJ65" s="67"/>
      <c r="OK65" s="67"/>
      <c r="OL65" s="67"/>
      <c r="OM65" s="67"/>
      <c r="ON65" s="67"/>
      <c r="OO65" s="67"/>
      <c r="OP65" s="67"/>
      <c r="OQ65" s="67"/>
      <c r="OR65" s="67"/>
      <c r="OS65" s="67"/>
      <c r="OT65" s="67"/>
      <c r="OU65" s="67"/>
      <c r="OV65" s="67"/>
      <c r="OW65" s="67"/>
      <c r="OX65" s="67"/>
      <c r="OY65" s="67"/>
      <c r="OZ65" s="67"/>
      <c r="PA65" s="67"/>
      <c r="PB65" s="67"/>
      <c r="PC65" s="67"/>
      <c r="PD65" s="67"/>
      <c r="PE65" s="67"/>
      <c r="PF65" s="67"/>
      <c r="PG65" s="67"/>
      <c r="PH65" s="67"/>
      <c r="PI65" s="67"/>
      <c r="PJ65" s="67"/>
      <c r="PK65" s="67"/>
      <c r="PL65" s="67"/>
      <c r="PM65" s="67"/>
      <c r="PN65" s="67"/>
      <c r="PO65" s="67"/>
      <c r="PP65" s="67"/>
      <c r="PQ65" s="67"/>
      <c r="PR65" s="67"/>
      <c r="PS65" s="67"/>
      <c r="PT65" s="67"/>
      <c r="PU65" s="67"/>
      <c r="PV65" s="67"/>
      <c r="PW65" s="67"/>
      <c r="PX65" s="67"/>
      <c r="PY65" s="67"/>
      <c r="PZ65" s="67"/>
      <c r="QA65" s="67"/>
      <c r="QB65" s="67"/>
      <c r="QC65" s="67"/>
      <c r="QD65" s="67"/>
      <c r="QE65" s="67"/>
      <c r="QF65" s="67"/>
      <c r="QG65" s="67"/>
      <c r="QH65" s="67"/>
      <c r="QI65" s="67"/>
      <c r="QJ65" s="67"/>
      <c r="QK65" s="67"/>
      <c r="QL65" s="67"/>
      <c r="QM65" s="67"/>
      <c r="QN65" s="67"/>
      <c r="QO65" s="67"/>
      <c r="QP65" s="67"/>
      <c r="QQ65" s="67"/>
      <c r="QR65" s="67"/>
      <c r="QS65" s="67"/>
      <c r="QT65" s="67"/>
      <c r="QU65" s="67"/>
      <c r="QV65" s="67"/>
      <c r="QW65" s="67"/>
      <c r="QX65" s="67"/>
      <c r="QY65" s="67"/>
      <c r="QZ65" s="67"/>
      <c r="RA65" s="67"/>
      <c r="RB65" s="67"/>
      <c r="RC65" s="67"/>
      <c r="RD65" s="67"/>
      <c r="RE65" s="67"/>
      <c r="RF65" s="67"/>
      <c r="RG65" s="67"/>
      <c r="RH65" s="67"/>
      <c r="RI65" s="67"/>
      <c r="RJ65" s="67"/>
      <c r="RK65" s="67"/>
      <c r="RL65" s="67"/>
      <c r="RM65" s="67"/>
      <c r="RN65" s="67"/>
      <c r="RO65" s="67"/>
      <c r="RP65" s="67"/>
      <c r="RQ65" s="67"/>
      <c r="RR65" s="67"/>
      <c r="RS65" s="67"/>
      <c r="RT65" s="67"/>
      <c r="RU65" s="67"/>
      <c r="RV65" s="67"/>
      <c r="RW65" s="67"/>
      <c r="RX65" s="67"/>
      <c r="RY65" s="67"/>
      <c r="RZ65" s="67"/>
      <c r="SA65" s="67"/>
      <c r="SB65" s="67"/>
      <c r="SC65" s="67"/>
      <c r="SD65" s="67"/>
      <c r="SE65" s="67"/>
      <c r="SF65" s="67"/>
      <c r="SG65" s="67"/>
      <c r="SH65" s="67"/>
      <c r="SI65" s="67"/>
      <c r="SJ65" s="67"/>
      <c r="SK65" s="67"/>
      <c r="SL65" s="67"/>
      <c r="SM65" s="67"/>
      <c r="SN65" s="67"/>
      <c r="SO65" s="67"/>
      <c r="SP65" s="67"/>
      <c r="SQ65" s="67"/>
      <c r="SR65" s="67"/>
      <c r="SS65" s="67"/>
      <c r="ST65" s="67"/>
      <c r="SU65" s="67"/>
      <c r="SV65" s="67"/>
      <c r="SW65" s="67"/>
      <c r="SX65" s="67"/>
      <c r="SY65" s="67"/>
      <c r="SZ65" s="67"/>
      <c r="TA65" s="67"/>
      <c r="TB65" s="67"/>
      <c r="TC65" s="67"/>
      <c r="TD65" s="67"/>
      <c r="TE65" s="67"/>
      <c r="TF65" s="67"/>
      <c r="TG65" s="67"/>
      <c r="TH65" s="67"/>
      <c r="TI65" s="67"/>
      <c r="TJ65" s="67"/>
      <c r="TK65" s="67"/>
      <c r="TL65" s="67"/>
      <c r="TM65" s="67"/>
      <c r="TN65" s="67"/>
      <c r="TO65" s="67"/>
      <c r="TP65" s="67"/>
      <c r="TQ65" s="67"/>
      <c r="TR65" s="67"/>
      <c r="TS65" s="67"/>
      <c r="TT65" s="67"/>
      <c r="TU65" s="67"/>
      <c r="TV65" s="67"/>
      <c r="TW65" s="67"/>
      <c r="TX65" s="67"/>
      <c r="TY65" s="67"/>
      <c r="TZ65" s="67"/>
      <c r="UA65" s="67"/>
      <c r="UB65" s="67"/>
      <c r="UC65" s="67"/>
      <c r="UD65" s="67"/>
      <c r="UE65" s="67"/>
      <c r="UF65" s="67"/>
      <c r="UG65" s="67"/>
      <c r="UH65" s="67"/>
      <c r="UI65" s="67"/>
      <c r="UJ65" s="67"/>
      <c r="UK65" s="67"/>
      <c r="UL65" s="67"/>
      <c r="UM65" s="67"/>
      <c r="UN65" s="67"/>
      <c r="UO65" s="67"/>
      <c r="UP65" s="67"/>
      <c r="UQ65" s="67"/>
      <c r="UR65" s="67"/>
      <c r="US65" s="67"/>
      <c r="UT65" s="67"/>
      <c r="UU65" s="67"/>
      <c r="UV65" s="67"/>
      <c r="UW65" s="67"/>
      <c r="UX65" s="67"/>
      <c r="UY65" s="67"/>
      <c r="UZ65" s="67"/>
      <c r="VA65" s="67"/>
      <c r="VB65" s="67"/>
      <c r="VC65" s="67"/>
      <c r="VD65" s="67"/>
      <c r="VE65" s="67"/>
      <c r="VF65" s="67"/>
      <c r="VG65" s="67"/>
      <c r="VH65" s="67"/>
      <c r="VI65" s="67"/>
      <c r="VJ65" s="67"/>
      <c r="VK65" s="67"/>
      <c r="VL65" s="67"/>
      <c r="VM65" s="67"/>
      <c r="VN65" s="67"/>
      <c r="VO65" s="67"/>
      <c r="VP65" s="67"/>
      <c r="VQ65" s="67"/>
      <c r="VR65" s="67"/>
      <c r="VS65" s="67"/>
      <c r="VT65" s="67"/>
      <c r="VU65" s="67"/>
      <c r="VV65" s="67"/>
      <c r="VW65" s="67"/>
      <c r="VX65" s="67"/>
      <c r="VY65" s="67"/>
      <c r="VZ65" s="67"/>
      <c r="WA65" s="67"/>
      <c r="WB65" s="67"/>
      <c r="WC65" s="67"/>
      <c r="WD65" s="67"/>
      <c r="WE65" s="67"/>
      <c r="WF65" s="67"/>
      <c r="WG65" s="67"/>
      <c r="WH65" s="67"/>
      <c r="WI65" s="67"/>
      <c r="WJ65" s="67"/>
      <c r="WK65" s="67"/>
      <c r="WL65" s="67"/>
      <c r="WM65" s="67"/>
      <c r="WN65" s="67"/>
      <c r="WO65" s="67"/>
      <c r="WP65" s="67"/>
      <c r="WQ65" s="67"/>
      <c r="WR65" s="67"/>
      <c r="WS65" s="67"/>
      <c r="WT65" s="67"/>
      <c r="WU65" s="67"/>
      <c r="WV65" s="67"/>
      <c r="WW65" s="67"/>
      <c r="WX65" s="67"/>
      <c r="WY65" s="67"/>
      <c r="WZ65" s="67"/>
      <c r="XA65" s="67"/>
      <c r="XB65" s="67"/>
      <c r="XC65" s="67"/>
      <c r="XD65" s="67"/>
      <c r="XE65" s="67"/>
      <c r="XF65" s="67"/>
      <c r="XG65" s="67"/>
      <c r="XH65" s="67"/>
      <c r="XI65" s="67"/>
      <c r="XJ65" s="67"/>
      <c r="XK65" s="67"/>
      <c r="XL65" s="67"/>
      <c r="XM65" s="67"/>
      <c r="XN65" s="67"/>
      <c r="XO65" s="67"/>
      <c r="XP65" s="67"/>
      <c r="XQ65" s="67"/>
      <c r="XR65" s="67"/>
      <c r="XS65" s="67"/>
      <c r="XT65" s="67"/>
      <c r="XU65" s="67"/>
      <c r="XV65" s="67"/>
      <c r="XW65" s="67"/>
      <c r="XX65" s="67"/>
      <c r="XY65" s="67"/>
      <c r="XZ65" s="67"/>
      <c r="YA65" s="67"/>
      <c r="YB65" s="67"/>
      <c r="YC65" s="67"/>
      <c r="YD65" s="67"/>
      <c r="YE65" s="67"/>
      <c r="YF65" s="67"/>
      <c r="YG65" s="67"/>
      <c r="YH65" s="67"/>
      <c r="YI65" s="67"/>
      <c r="YJ65" s="67"/>
      <c r="YK65" s="67"/>
      <c r="YL65" s="67"/>
      <c r="YM65" s="67"/>
      <c r="YN65" s="67"/>
      <c r="YO65" s="67"/>
      <c r="YP65" s="67"/>
      <c r="YQ65" s="67"/>
      <c r="YR65" s="67"/>
      <c r="YS65" s="67"/>
      <c r="YT65" s="67"/>
      <c r="YU65" s="67"/>
      <c r="YV65" s="67"/>
      <c r="YW65" s="67"/>
      <c r="YX65" s="67"/>
      <c r="YY65" s="67"/>
      <c r="YZ65" s="67"/>
      <c r="ZA65" s="67"/>
      <c r="ZB65" s="67"/>
      <c r="ZC65" s="67"/>
      <c r="ZD65" s="67"/>
      <c r="ZE65" s="67"/>
      <c r="ZF65" s="67"/>
      <c r="ZG65" s="67"/>
      <c r="ZH65" s="67"/>
      <c r="ZI65" s="67"/>
      <c r="ZJ65" s="67"/>
      <c r="ZK65" s="67"/>
      <c r="ZL65" s="67"/>
      <c r="ZM65" s="67"/>
      <c r="ZN65" s="67"/>
      <c r="ZO65" s="67"/>
      <c r="ZP65" s="67"/>
      <c r="ZQ65" s="67"/>
      <c r="ZR65" s="67"/>
      <c r="ZS65" s="67"/>
      <c r="ZT65" s="67"/>
      <c r="ZU65" s="67"/>
      <c r="ZV65" s="67"/>
      <c r="ZW65" s="67"/>
      <c r="ZX65" s="67"/>
      <c r="ZY65" s="67"/>
      <c r="ZZ65" s="67"/>
      <c r="AAA65" s="67"/>
      <c r="AAB65" s="67"/>
      <c r="AAC65" s="67"/>
      <c r="AAD65" s="67"/>
      <c r="AAE65" s="67"/>
      <c r="AAF65" s="67"/>
      <c r="AAG65" s="67"/>
      <c r="AAH65" s="67"/>
      <c r="AAI65" s="67"/>
      <c r="AAJ65" s="67"/>
      <c r="AAK65" s="67"/>
      <c r="AAL65" s="67"/>
      <c r="AAM65" s="67"/>
      <c r="AAN65" s="67"/>
      <c r="AAO65" s="67"/>
      <c r="AAP65" s="67"/>
      <c r="AAQ65" s="67"/>
      <c r="AAR65" s="67"/>
      <c r="AAS65" s="67"/>
      <c r="AAT65" s="67"/>
      <c r="AAU65" s="67"/>
      <c r="AAV65" s="67"/>
      <c r="AAW65" s="67"/>
      <c r="AAX65" s="67"/>
      <c r="AAY65" s="67"/>
      <c r="AAZ65" s="67"/>
      <c r="ABA65" s="67"/>
      <c r="ABB65" s="67"/>
      <c r="ABC65" s="67"/>
      <c r="ABD65" s="67"/>
      <c r="ABE65" s="67"/>
      <c r="ABF65" s="67"/>
      <c r="ABG65" s="67"/>
      <c r="ABH65" s="67"/>
      <c r="ABI65" s="67"/>
      <c r="ABJ65" s="67"/>
      <c r="ABK65" s="67"/>
      <c r="ABL65" s="67"/>
      <c r="ABM65" s="67"/>
      <c r="ABN65" s="67"/>
      <c r="ABO65" s="67"/>
      <c r="ABP65" s="67"/>
      <c r="ABQ65" s="67"/>
      <c r="ABR65" s="67"/>
      <c r="ABS65" s="67"/>
      <c r="ABT65" s="67"/>
      <c r="ABU65" s="67"/>
      <c r="ABV65" s="67"/>
      <c r="ABW65" s="67"/>
      <c r="ABX65" s="67"/>
      <c r="ABY65" s="67"/>
      <c r="ABZ65" s="67"/>
      <c r="ACA65" s="67"/>
      <c r="ACB65" s="67"/>
      <c r="ACC65" s="67"/>
      <c r="ACD65" s="67"/>
      <c r="ACE65" s="67"/>
      <c r="ACF65" s="67"/>
      <c r="ACG65" s="67"/>
      <c r="ACH65" s="67"/>
      <c r="ACI65" s="67"/>
      <c r="ACJ65" s="67"/>
      <c r="ACK65" s="67"/>
      <c r="ACL65" s="67"/>
      <c r="ACM65" s="67"/>
      <c r="ACN65" s="67"/>
      <c r="ACO65" s="67"/>
      <c r="ACP65" s="67"/>
      <c r="ACQ65" s="67"/>
      <c r="ACR65" s="67"/>
      <c r="ACS65" s="67"/>
      <c r="ACT65" s="67"/>
      <c r="ACU65" s="67"/>
      <c r="ACV65" s="67"/>
      <c r="ACW65" s="67"/>
      <c r="ACX65" s="67"/>
      <c r="ACY65" s="67"/>
      <c r="ACZ65" s="67"/>
      <c r="ADA65" s="67"/>
      <c r="ADB65" s="67"/>
      <c r="ADC65" s="67"/>
      <c r="ADD65" s="67"/>
      <c r="ADE65" s="67"/>
      <c r="ADF65" s="67"/>
      <c r="ADG65" s="67"/>
      <c r="ADH65" s="67"/>
      <c r="ADI65" s="67"/>
      <c r="ADJ65" s="67"/>
      <c r="ADK65" s="67"/>
      <c r="ADL65" s="67"/>
      <c r="ADM65" s="67"/>
      <c r="ADN65" s="67"/>
      <c r="ADO65" s="67"/>
      <c r="ADP65" s="67"/>
      <c r="ADQ65" s="67"/>
      <c r="ADR65" s="67"/>
      <c r="ADS65" s="67"/>
      <c r="ADT65" s="67"/>
      <c r="ADU65" s="67"/>
      <c r="ADV65" s="67"/>
      <c r="ADW65" s="67"/>
      <c r="ADX65" s="67"/>
      <c r="ADY65" s="67"/>
      <c r="ADZ65" s="67"/>
      <c r="AEA65" s="67"/>
      <c r="AEB65" s="67"/>
      <c r="AEC65" s="67"/>
      <c r="AED65" s="67"/>
      <c r="AEE65" s="67"/>
      <c r="AEF65" s="67"/>
      <c r="AEG65" s="67"/>
      <c r="AEH65" s="67"/>
      <c r="AEI65" s="67"/>
      <c r="AEJ65" s="67"/>
      <c r="AEK65" s="67"/>
      <c r="AEL65" s="67"/>
      <c r="AEM65" s="67"/>
      <c r="AEN65" s="67"/>
      <c r="AEO65" s="67"/>
      <c r="AEP65" s="67"/>
      <c r="AEQ65" s="67"/>
      <c r="AER65" s="67"/>
      <c r="AES65" s="67"/>
      <c r="AET65" s="67"/>
      <c r="AEU65" s="67"/>
      <c r="AEV65" s="67"/>
      <c r="AEW65" s="67"/>
      <c r="AEX65" s="67"/>
      <c r="AEY65" s="67"/>
      <c r="AEZ65" s="67"/>
      <c r="AFA65" s="67"/>
      <c r="AFB65" s="67"/>
      <c r="AFC65" s="67"/>
      <c r="AFD65" s="67"/>
      <c r="AFE65" s="67"/>
      <c r="AFF65" s="67"/>
      <c r="AFG65" s="67"/>
      <c r="AFH65" s="67"/>
      <c r="AFI65" s="67"/>
      <c r="AFJ65" s="67"/>
      <c r="AFK65" s="67"/>
      <c r="AFL65" s="67"/>
      <c r="AFM65" s="67"/>
      <c r="AFN65" s="67"/>
      <c r="AFO65" s="67"/>
      <c r="AFP65" s="67"/>
      <c r="AFQ65" s="67"/>
      <c r="AFR65" s="67"/>
      <c r="AFS65" s="67"/>
      <c r="AFT65" s="67"/>
      <c r="AFU65" s="67"/>
      <c r="AFV65" s="67"/>
      <c r="AFW65" s="67"/>
      <c r="AFX65" s="67"/>
      <c r="AFY65" s="67"/>
      <c r="AFZ65" s="67"/>
      <c r="AGA65" s="67"/>
      <c r="AGB65" s="67"/>
      <c r="AGC65" s="67"/>
      <c r="AGD65" s="67"/>
      <c r="AGE65" s="67"/>
      <c r="AGF65" s="67"/>
      <c r="AGG65" s="67"/>
      <c r="AGH65" s="67"/>
      <c r="AGI65" s="67"/>
      <c r="AGJ65" s="67"/>
      <c r="AGK65" s="67"/>
      <c r="AGL65" s="67"/>
      <c r="AGM65" s="67"/>
      <c r="AGN65" s="67"/>
      <c r="AGO65" s="67"/>
      <c r="AGP65" s="67"/>
      <c r="AGQ65" s="67"/>
      <c r="AGR65" s="67"/>
      <c r="AGS65" s="67"/>
      <c r="AGT65" s="67"/>
      <c r="AGU65" s="67"/>
      <c r="AGV65" s="67"/>
      <c r="AGW65" s="67"/>
      <c r="AGX65" s="67"/>
      <c r="AGY65" s="67"/>
      <c r="AGZ65" s="67"/>
      <c r="AHA65" s="67"/>
      <c r="AHB65" s="67"/>
      <c r="AHC65" s="67"/>
      <c r="AHD65" s="67"/>
      <c r="AHE65" s="67"/>
      <c r="AHF65" s="67"/>
      <c r="AHG65" s="67"/>
      <c r="AHH65" s="67"/>
      <c r="AHI65" s="67"/>
      <c r="AHJ65" s="67"/>
      <c r="AHK65" s="67"/>
      <c r="AHL65" s="67"/>
      <c r="AHM65" s="67"/>
      <c r="AHN65" s="67"/>
      <c r="AHO65" s="67"/>
      <c r="AHP65" s="67"/>
      <c r="AHQ65" s="67"/>
      <c r="AHR65" s="67"/>
      <c r="AHS65" s="67"/>
      <c r="AHT65" s="67"/>
      <c r="AHU65" s="67"/>
      <c r="AHV65" s="67"/>
      <c r="AHW65" s="67"/>
      <c r="AHX65" s="67"/>
      <c r="AHY65" s="67"/>
      <c r="AHZ65" s="67"/>
      <c r="AIA65" s="67"/>
      <c r="AIB65" s="67"/>
      <c r="AIC65" s="67"/>
      <c r="AID65" s="67"/>
      <c r="AIE65" s="67"/>
      <c r="AIF65" s="67"/>
      <c r="AIG65" s="67"/>
      <c r="AIH65" s="67"/>
      <c r="AII65" s="67"/>
      <c r="AIJ65" s="67"/>
      <c r="AIK65" s="67"/>
      <c r="AIL65" s="67"/>
      <c r="AIM65" s="67"/>
      <c r="AIN65" s="67"/>
      <c r="AIO65" s="67"/>
      <c r="AIP65" s="67"/>
      <c r="AIQ65" s="67"/>
      <c r="AIR65" s="67"/>
      <c r="AIS65" s="67"/>
      <c r="AIT65" s="67"/>
      <c r="AIU65" s="67"/>
      <c r="AIV65" s="67"/>
      <c r="AIW65" s="67"/>
      <c r="AIX65" s="67"/>
      <c r="AIY65" s="67"/>
      <c r="AIZ65" s="67"/>
      <c r="AJA65" s="67"/>
      <c r="AJB65" s="67"/>
      <c r="AJC65" s="67"/>
      <c r="AJD65" s="67"/>
      <c r="AJE65" s="67"/>
      <c r="AJF65" s="67"/>
      <c r="AJG65" s="67"/>
      <c r="AJH65" s="67"/>
      <c r="AJI65" s="67"/>
      <c r="AJJ65" s="67"/>
      <c r="AJK65" s="67"/>
      <c r="AJL65" s="67"/>
      <c r="AJM65" s="67"/>
      <c r="AJN65" s="67"/>
      <c r="AJO65" s="67"/>
      <c r="AJP65" s="67"/>
      <c r="AJQ65" s="67"/>
      <c r="AJR65" s="67"/>
      <c r="AJS65" s="67"/>
      <c r="AJT65" s="68"/>
      <c r="AJU65" s="68"/>
      <c r="AJV65" s="68"/>
      <c r="AJW65" s="68"/>
      <c r="AJX65" s="68"/>
      <c r="AJY65" s="68"/>
      <c r="AJZ65" s="68"/>
      <c r="AKA65" s="68"/>
      <c r="AKB65" s="68"/>
      <c r="AKC65" s="68"/>
      <c r="AKD65" s="68"/>
      <c r="AKE65" s="68"/>
      <c r="AKF65" s="68"/>
      <c r="AKG65" s="68"/>
      <c r="AKH65" s="68"/>
      <c r="AKI65" s="69"/>
      <c r="AKJ65" s="69"/>
      <c r="AKK65" s="69"/>
      <c r="AKL65" s="69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</row>
    <row r="66" customFormat="false" ht="12.75" hidden="false" customHeight="true" outlineLevel="0" collapsed="false">
      <c r="A66" s="3"/>
      <c r="K66" s="3"/>
      <c r="L66" s="3"/>
      <c r="M66" s="3"/>
      <c r="N66" s="3"/>
      <c r="O66" s="3"/>
      <c r="X66" s="31" t="s">
        <v>103</v>
      </c>
      <c r="Y66" s="31" t="n">
        <v>31.8</v>
      </c>
      <c r="Z66" s="35" t="s">
        <v>13</v>
      </c>
      <c r="AA66" s="36" t="n">
        <v>144</v>
      </c>
      <c r="AB66" s="36" t="n">
        <v>84</v>
      </c>
      <c r="AC66" s="36" t="n">
        <v>61</v>
      </c>
      <c r="AD66" s="36" t="n">
        <v>73</v>
      </c>
      <c r="AE66" s="36" t="n">
        <v>70</v>
      </c>
      <c r="AF66" s="36" t="n">
        <v>0</v>
      </c>
      <c r="AG66" s="36" t="n">
        <v>0</v>
      </c>
      <c r="AH66" s="37" t="n">
        <v>432</v>
      </c>
      <c r="AI66" s="38" t="n">
        <v>39</v>
      </c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  <c r="HN66" s="67"/>
      <c r="HO66" s="67"/>
      <c r="HP66" s="67"/>
      <c r="HQ66" s="67"/>
      <c r="HR66" s="67"/>
      <c r="HS66" s="67"/>
      <c r="HT66" s="67"/>
      <c r="HU66" s="67"/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/>
      <c r="IM66" s="67"/>
      <c r="IN66" s="67"/>
      <c r="IO66" s="67"/>
      <c r="IP66" s="67"/>
      <c r="IQ66" s="67"/>
      <c r="IR66" s="67"/>
      <c r="IS66" s="67"/>
      <c r="IT66" s="67"/>
      <c r="IU66" s="67"/>
      <c r="IV66" s="67"/>
      <c r="IW66" s="67"/>
      <c r="IX66" s="67"/>
      <c r="IY66" s="67"/>
      <c r="IZ66" s="67"/>
      <c r="JA66" s="67"/>
      <c r="JB66" s="67"/>
      <c r="JC66" s="67"/>
      <c r="JD66" s="67"/>
      <c r="JE66" s="67"/>
      <c r="JF66" s="67"/>
      <c r="JG66" s="67"/>
      <c r="JH66" s="67"/>
      <c r="JI66" s="67"/>
      <c r="JJ66" s="67"/>
      <c r="JK66" s="67"/>
      <c r="JL66" s="67"/>
      <c r="JM66" s="67"/>
      <c r="JN66" s="67"/>
      <c r="JO66" s="67"/>
      <c r="JP66" s="67"/>
      <c r="JQ66" s="67"/>
      <c r="JR66" s="67"/>
      <c r="JS66" s="67"/>
      <c r="JT66" s="67"/>
      <c r="JU66" s="67"/>
      <c r="JV66" s="67"/>
      <c r="JW66" s="67"/>
      <c r="JX66" s="67"/>
      <c r="JY66" s="67"/>
      <c r="JZ66" s="67"/>
      <c r="KA66" s="67"/>
      <c r="KB66" s="67"/>
      <c r="KC66" s="67"/>
      <c r="KD66" s="67"/>
      <c r="KE66" s="67"/>
      <c r="KF66" s="67"/>
      <c r="KG66" s="67"/>
      <c r="KH66" s="67"/>
      <c r="KI66" s="67"/>
      <c r="KJ66" s="67"/>
      <c r="KK66" s="67"/>
      <c r="KL66" s="67"/>
      <c r="KM66" s="67"/>
      <c r="KN66" s="67"/>
      <c r="KO66" s="67"/>
      <c r="KP66" s="67"/>
      <c r="KQ66" s="67"/>
      <c r="KR66" s="67"/>
      <c r="KS66" s="67"/>
      <c r="KT66" s="67"/>
      <c r="KU66" s="67"/>
      <c r="KV66" s="67"/>
      <c r="KW66" s="67"/>
      <c r="KX66" s="67"/>
      <c r="KY66" s="67"/>
      <c r="KZ66" s="67"/>
      <c r="LA66" s="67"/>
      <c r="LB66" s="67"/>
      <c r="LC66" s="67"/>
      <c r="LD66" s="67"/>
      <c r="LE66" s="67"/>
      <c r="LF66" s="67"/>
      <c r="LG66" s="67"/>
      <c r="LH66" s="67"/>
      <c r="LI66" s="67"/>
      <c r="LJ66" s="67"/>
      <c r="LK66" s="67"/>
      <c r="LL66" s="67"/>
      <c r="LM66" s="67"/>
      <c r="LN66" s="67"/>
      <c r="LO66" s="67"/>
      <c r="LP66" s="67"/>
      <c r="LQ66" s="67"/>
      <c r="LR66" s="67"/>
      <c r="LS66" s="67"/>
      <c r="LT66" s="67"/>
      <c r="LU66" s="67"/>
      <c r="LV66" s="67"/>
      <c r="LW66" s="67"/>
      <c r="LX66" s="67"/>
      <c r="LY66" s="67"/>
      <c r="LZ66" s="67"/>
      <c r="MA66" s="67"/>
      <c r="MB66" s="67"/>
      <c r="MC66" s="67"/>
      <c r="MD66" s="67"/>
      <c r="ME66" s="67"/>
      <c r="MF66" s="67"/>
      <c r="MG66" s="67"/>
      <c r="MH66" s="67"/>
      <c r="MI66" s="67"/>
      <c r="MJ66" s="67"/>
      <c r="MK66" s="67"/>
      <c r="ML66" s="67"/>
      <c r="MM66" s="67"/>
      <c r="MN66" s="67"/>
      <c r="MO66" s="67"/>
      <c r="MP66" s="67"/>
      <c r="MQ66" s="67"/>
      <c r="MR66" s="67"/>
      <c r="MS66" s="67"/>
      <c r="MT66" s="67"/>
      <c r="MU66" s="67"/>
      <c r="MV66" s="67"/>
      <c r="MW66" s="67"/>
      <c r="MX66" s="67"/>
      <c r="MY66" s="67"/>
      <c r="MZ66" s="67"/>
      <c r="NA66" s="67"/>
      <c r="NB66" s="67"/>
      <c r="NC66" s="67"/>
      <c r="ND66" s="67"/>
      <c r="NE66" s="67"/>
      <c r="NF66" s="67"/>
      <c r="NG66" s="67"/>
      <c r="NH66" s="67"/>
      <c r="NI66" s="67"/>
      <c r="NJ66" s="67"/>
      <c r="NK66" s="67"/>
      <c r="NL66" s="67"/>
      <c r="NM66" s="67"/>
      <c r="NN66" s="67"/>
      <c r="NO66" s="67"/>
      <c r="NP66" s="67"/>
      <c r="NQ66" s="67"/>
      <c r="NR66" s="67"/>
      <c r="NS66" s="67"/>
      <c r="NT66" s="67"/>
      <c r="NU66" s="67"/>
      <c r="NV66" s="67"/>
      <c r="NW66" s="67"/>
      <c r="NX66" s="67"/>
      <c r="NY66" s="67"/>
      <c r="NZ66" s="67"/>
      <c r="OA66" s="67"/>
      <c r="OB66" s="67"/>
      <c r="OC66" s="67"/>
      <c r="OD66" s="67"/>
      <c r="OE66" s="67"/>
      <c r="OF66" s="67"/>
      <c r="OG66" s="67"/>
      <c r="OH66" s="67"/>
      <c r="OI66" s="67"/>
      <c r="OJ66" s="67"/>
      <c r="OK66" s="67"/>
      <c r="OL66" s="67"/>
      <c r="OM66" s="67"/>
      <c r="ON66" s="67"/>
      <c r="OO66" s="67"/>
      <c r="OP66" s="67"/>
      <c r="OQ66" s="67"/>
      <c r="OR66" s="67"/>
      <c r="OS66" s="67"/>
      <c r="OT66" s="67"/>
      <c r="OU66" s="67"/>
      <c r="OV66" s="67"/>
      <c r="OW66" s="67"/>
      <c r="OX66" s="67"/>
      <c r="OY66" s="67"/>
      <c r="OZ66" s="67"/>
      <c r="PA66" s="67"/>
      <c r="PB66" s="67"/>
      <c r="PC66" s="67"/>
      <c r="PD66" s="67"/>
      <c r="PE66" s="67"/>
      <c r="PF66" s="67"/>
      <c r="PG66" s="67"/>
      <c r="PH66" s="67"/>
      <c r="PI66" s="67"/>
      <c r="PJ66" s="67"/>
      <c r="PK66" s="67"/>
      <c r="PL66" s="67"/>
      <c r="PM66" s="67"/>
      <c r="PN66" s="67"/>
      <c r="PO66" s="67"/>
      <c r="PP66" s="67"/>
      <c r="PQ66" s="67"/>
      <c r="PR66" s="67"/>
      <c r="PS66" s="67"/>
      <c r="PT66" s="67"/>
      <c r="PU66" s="67"/>
      <c r="PV66" s="67"/>
      <c r="PW66" s="67"/>
      <c r="PX66" s="67"/>
      <c r="PY66" s="67"/>
      <c r="PZ66" s="67"/>
      <c r="QA66" s="67"/>
      <c r="QB66" s="67"/>
      <c r="QC66" s="67"/>
      <c r="QD66" s="67"/>
      <c r="QE66" s="67"/>
      <c r="QF66" s="67"/>
      <c r="QG66" s="67"/>
      <c r="QH66" s="67"/>
      <c r="QI66" s="67"/>
      <c r="QJ66" s="67"/>
      <c r="QK66" s="67"/>
      <c r="QL66" s="67"/>
      <c r="QM66" s="67"/>
      <c r="QN66" s="67"/>
      <c r="QO66" s="67"/>
      <c r="QP66" s="67"/>
      <c r="QQ66" s="67"/>
      <c r="QR66" s="67"/>
      <c r="QS66" s="67"/>
      <c r="QT66" s="67"/>
      <c r="QU66" s="67"/>
      <c r="QV66" s="67"/>
      <c r="QW66" s="67"/>
      <c r="QX66" s="67"/>
      <c r="QY66" s="67"/>
      <c r="QZ66" s="67"/>
      <c r="RA66" s="67"/>
      <c r="RB66" s="67"/>
      <c r="RC66" s="67"/>
      <c r="RD66" s="67"/>
      <c r="RE66" s="67"/>
      <c r="RF66" s="67"/>
      <c r="RG66" s="67"/>
      <c r="RH66" s="67"/>
      <c r="RI66" s="67"/>
      <c r="RJ66" s="67"/>
      <c r="RK66" s="67"/>
      <c r="RL66" s="67"/>
      <c r="RM66" s="67"/>
      <c r="RN66" s="67"/>
      <c r="RO66" s="67"/>
      <c r="RP66" s="67"/>
      <c r="RQ66" s="67"/>
      <c r="RR66" s="67"/>
      <c r="RS66" s="67"/>
      <c r="RT66" s="67"/>
      <c r="RU66" s="67"/>
      <c r="RV66" s="67"/>
      <c r="RW66" s="67"/>
      <c r="RX66" s="67"/>
      <c r="RY66" s="67"/>
      <c r="RZ66" s="67"/>
      <c r="SA66" s="67"/>
      <c r="SB66" s="67"/>
      <c r="SC66" s="67"/>
      <c r="SD66" s="67"/>
      <c r="SE66" s="67"/>
      <c r="SF66" s="67"/>
      <c r="SG66" s="67"/>
      <c r="SH66" s="67"/>
      <c r="SI66" s="67"/>
      <c r="SJ66" s="67"/>
      <c r="SK66" s="67"/>
      <c r="SL66" s="67"/>
      <c r="SM66" s="67"/>
      <c r="SN66" s="67"/>
      <c r="SO66" s="67"/>
      <c r="SP66" s="67"/>
      <c r="SQ66" s="67"/>
      <c r="SR66" s="67"/>
      <c r="SS66" s="67"/>
      <c r="ST66" s="67"/>
      <c r="SU66" s="67"/>
      <c r="SV66" s="67"/>
      <c r="SW66" s="67"/>
      <c r="SX66" s="67"/>
      <c r="SY66" s="67"/>
      <c r="SZ66" s="67"/>
      <c r="TA66" s="67"/>
      <c r="TB66" s="67"/>
      <c r="TC66" s="67"/>
      <c r="TD66" s="67"/>
      <c r="TE66" s="67"/>
      <c r="TF66" s="67"/>
      <c r="TG66" s="67"/>
      <c r="TH66" s="67"/>
      <c r="TI66" s="67"/>
      <c r="TJ66" s="67"/>
      <c r="TK66" s="67"/>
      <c r="TL66" s="67"/>
      <c r="TM66" s="67"/>
      <c r="TN66" s="67"/>
      <c r="TO66" s="67"/>
      <c r="TP66" s="67"/>
      <c r="TQ66" s="67"/>
      <c r="TR66" s="67"/>
      <c r="TS66" s="67"/>
      <c r="TT66" s="67"/>
      <c r="TU66" s="67"/>
      <c r="TV66" s="67"/>
      <c r="TW66" s="67"/>
      <c r="TX66" s="67"/>
      <c r="TY66" s="67"/>
      <c r="TZ66" s="67"/>
      <c r="UA66" s="67"/>
      <c r="UB66" s="67"/>
      <c r="UC66" s="67"/>
      <c r="UD66" s="67"/>
      <c r="UE66" s="67"/>
      <c r="UF66" s="67"/>
      <c r="UG66" s="67"/>
      <c r="UH66" s="67"/>
      <c r="UI66" s="67"/>
      <c r="UJ66" s="67"/>
      <c r="UK66" s="67"/>
      <c r="UL66" s="67"/>
      <c r="UM66" s="67"/>
      <c r="UN66" s="67"/>
      <c r="UO66" s="67"/>
      <c r="UP66" s="67"/>
      <c r="UQ66" s="67"/>
      <c r="UR66" s="67"/>
      <c r="US66" s="67"/>
      <c r="UT66" s="67"/>
      <c r="UU66" s="67"/>
      <c r="UV66" s="67"/>
      <c r="UW66" s="67"/>
      <c r="UX66" s="67"/>
      <c r="UY66" s="67"/>
      <c r="UZ66" s="67"/>
      <c r="VA66" s="67"/>
      <c r="VB66" s="67"/>
      <c r="VC66" s="67"/>
      <c r="VD66" s="67"/>
      <c r="VE66" s="67"/>
      <c r="VF66" s="67"/>
      <c r="VG66" s="67"/>
      <c r="VH66" s="67"/>
      <c r="VI66" s="67"/>
      <c r="VJ66" s="67"/>
      <c r="VK66" s="67"/>
      <c r="VL66" s="67"/>
      <c r="VM66" s="67"/>
      <c r="VN66" s="67"/>
      <c r="VO66" s="67"/>
      <c r="VP66" s="67"/>
      <c r="VQ66" s="67"/>
      <c r="VR66" s="67"/>
      <c r="VS66" s="67"/>
      <c r="VT66" s="67"/>
      <c r="VU66" s="67"/>
      <c r="VV66" s="67"/>
      <c r="VW66" s="67"/>
      <c r="VX66" s="67"/>
      <c r="VY66" s="67"/>
      <c r="VZ66" s="67"/>
      <c r="WA66" s="67"/>
      <c r="WB66" s="67"/>
      <c r="WC66" s="67"/>
      <c r="WD66" s="67"/>
      <c r="WE66" s="67"/>
      <c r="WF66" s="67"/>
      <c r="WG66" s="67"/>
      <c r="WH66" s="67"/>
      <c r="WI66" s="67"/>
      <c r="WJ66" s="67"/>
      <c r="WK66" s="67"/>
      <c r="WL66" s="67"/>
      <c r="WM66" s="67"/>
      <c r="WN66" s="67"/>
      <c r="WO66" s="67"/>
      <c r="WP66" s="67"/>
      <c r="WQ66" s="67"/>
      <c r="WR66" s="67"/>
      <c r="WS66" s="67"/>
      <c r="WT66" s="67"/>
      <c r="WU66" s="67"/>
      <c r="WV66" s="67"/>
      <c r="WW66" s="67"/>
      <c r="WX66" s="67"/>
      <c r="WY66" s="67"/>
      <c r="WZ66" s="67"/>
      <c r="XA66" s="67"/>
      <c r="XB66" s="67"/>
      <c r="XC66" s="67"/>
      <c r="XD66" s="67"/>
      <c r="XE66" s="67"/>
      <c r="XF66" s="67"/>
      <c r="XG66" s="67"/>
      <c r="XH66" s="67"/>
      <c r="XI66" s="67"/>
      <c r="XJ66" s="67"/>
      <c r="XK66" s="67"/>
      <c r="XL66" s="67"/>
      <c r="XM66" s="67"/>
      <c r="XN66" s="67"/>
      <c r="XO66" s="67"/>
      <c r="XP66" s="67"/>
      <c r="XQ66" s="67"/>
      <c r="XR66" s="67"/>
      <c r="XS66" s="67"/>
      <c r="XT66" s="67"/>
      <c r="XU66" s="67"/>
      <c r="XV66" s="67"/>
      <c r="XW66" s="67"/>
      <c r="XX66" s="67"/>
      <c r="XY66" s="67"/>
      <c r="XZ66" s="67"/>
      <c r="YA66" s="67"/>
      <c r="YB66" s="67"/>
      <c r="YC66" s="67"/>
      <c r="YD66" s="67"/>
      <c r="YE66" s="67"/>
      <c r="YF66" s="67"/>
      <c r="YG66" s="67"/>
      <c r="YH66" s="67"/>
      <c r="YI66" s="67"/>
      <c r="YJ66" s="67"/>
      <c r="YK66" s="67"/>
      <c r="YL66" s="67"/>
      <c r="YM66" s="67"/>
      <c r="YN66" s="67"/>
      <c r="YO66" s="67"/>
      <c r="YP66" s="67"/>
      <c r="YQ66" s="67"/>
      <c r="YR66" s="67"/>
      <c r="YS66" s="67"/>
      <c r="YT66" s="67"/>
      <c r="YU66" s="67"/>
      <c r="YV66" s="67"/>
      <c r="YW66" s="67"/>
      <c r="YX66" s="67"/>
      <c r="YY66" s="67"/>
      <c r="YZ66" s="67"/>
      <c r="ZA66" s="67"/>
      <c r="ZB66" s="67"/>
      <c r="ZC66" s="67"/>
      <c r="ZD66" s="67"/>
      <c r="ZE66" s="67"/>
      <c r="ZF66" s="67"/>
      <c r="ZG66" s="67"/>
      <c r="ZH66" s="67"/>
      <c r="ZI66" s="67"/>
      <c r="ZJ66" s="67"/>
      <c r="ZK66" s="67"/>
      <c r="ZL66" s="67"/>
      <c r="ZM66" s="67"/>
      <c r="ZN66" s="67"/>
      <c r="ZO66" s="67"/>
      <c r="ZP66" s="67"/>
      <c r="ZQ66" s="67"/>
      <c r="ZR66" s="67"/>
      <c r="ZS66" s="67"/>
      <c r="ZT66" s="67"/>
      <c r="ZU66" s="67"/>
      <c r="ZV66" s="67"/>
      <c r="ZW66" s="67"/>
      <c r="ZX66" s="67"/>
      <c r="ZY66" s="67"/>
      <c r="ZZ66" s="67"/>
      <c r="AAA66" s="67"/>
      <c r="AAB66" s="67"/>
      <c r="AAC66" s="67"/>
      <c r="AAD66" s="67"/>
      <c r="AAE66" s="67"/>
      <c r="AAF66" s="67"/>
      <c r="AAG66" s="67"/>
      <c r="AAH66" s="67"/>
      <c r="AAI66" s="67"/>
      <c r="AAJ66" s="67"/>
      <c r="AAK66" s="67"/>
      <c r="AAL66" s="67"/>
      <c r="AAM66" s="67"/>
      <c r="AAN66" s="67"/>
      <c r="AAO66" s="67"/>
      <c r="AAP66" s="67"/>
      <c r="AAQ66" s="67"/>
      <c r="AAR66" s="67"/>
      <c r="AAS66" s="67"/>
      <c r="AAT66" s="67"/>
      <c r="AAU66" s="67"/>
      <c r="AAV66" s="67"/>
      <c r="AAW66" s="67"/>
      <c r="AAX66" s="67"/>
      <c r="AAY66" s="67"/>
      <c r="AAZ66" s="67"/>
      <c r="ABA66" s="67"/>
      <c r="ABB66" s="67"/>
      <c r="ABC66" s="67"/>
      <c r="ABD66" s="67"/>
      <c r="ABE66" s="67"/>
      <c r="ABF66" s="67"/>
      <c r="ABG66" s="67"/>
      <c r="ABH66" s="67"/>
      <c r="ABI66" s="67"/>
      <c r="ABJ66" s="67"/>
      <c r="ABK66" s="67"/>
      <c r="ABL66" s="67"/>
      <c r="ABM66" s="67"/>
      <c r="ABN66" s="67"/>
      <c r="ABO66" s="67"/>
      <c r="ABP66" s="67"/>
      <c r="ABQ66" s="67"/>
      <c r="ABR66" s="67"/>
      <c r="ABS66" s="67"/>
      <c r="ABT66" s="67"/>
      <c r="ABU66" s="67"/>
      <c r="ABV66" s="67"/>
      <c r="ABW66" s="67"/>
      <c r="ABX66" s="67"/>
      <c r="ABY66" s="67"/>
      <c r="ABZ66" s="67"/>
      <c r="ACA66" s="67"/>
      <c r="ACB66" s="67"/>
      <c r="ACC66" s="67"/>
      <c r="ACD66" s="67"/>
      <c r="ACE66" s="67"/>
      <c r="ACF66" s="67"/>
      <c r="ACG66" s="67"/>
      <c r="ACH66" s="67"/>
      <c r="ACI66" s="67"/>
      <c r="ACJ66" s="67"/>
      <c r="ACK66" s="67"/>
      <c r="ACL66" s="67"/>
      <c r="ACM66" s="67"/>
      <c r="ACN66" s="67"/>
      <c r="ACO66" s="67"/>
      <c r="ACP66" s="67"/>
      <c r="ACQ66" s="67"/>
      <c r="ACR66" s="67"/>
      <c r="ACS66" s="67"/>
      <c r="ACT66" s="67"/>
      <c r="ACU66" s="67"/>
      <c r="ACV66" s="67"/>
      <c r="ACW66" s="67"/>
      <c r="ACX66" s="67"/>
      <c r="ACY66" s="67"/>
      <c r="ACZ66" s="67"/>
      <c r="ADA66" s="67"/>
      <c r="ADB66" s="67"/>
      <c r="ADC66" s="67"/>
      <c r="ADD66" s="67"/>
      <c r="ADE66" s="67"/>
      <c r="ADF66" s="67"/>
      <c r="ADG66" s="67"/>
      <c r="ADH66" s="67"/>
      <c r="ADI66" s="67"/>
      <c r="ADJ66" s="67"/>
      <c r="ADK66" s="67"/>
      <c r="ADL66" s="67"/>
      <c r="ADM66" s="67"/>
      <c r="ADN66" s="67"/>
      <c r="ADO66" s="67"/>
      <c r="ADP66" s="67"/>
      <c r="ADQ66" s="67"/>
      <c r="ADR66" s="67"/>
      <c r="ADS66" s="67"/>
      <c r="ADT66" s="67"/>
      <c r="ADU66" s="67"/>
      <c r="ADV66" s="67"/>
      <c r="ADW66" s="67"/>
      <c r="ADX66" s="67"/>
      <c r="ADY66" s="67"/>
      <c r="ADZ66" s="67"/>
      <c r="AEA66" s="67"/>
      <c r="AEB66" s="67"/>
      <c r="AEC66" s="67"/>
      <c r="AED66" s="67"/>
      <c r="AEE66" s="67"/>
      <c r="AEF66" s="67"/>
      <c r="AEG66" s="67"/>
      <c r="AEH66" s="67"/>
      <c r="AEI66" s="67"/>
      <c r="AEJ66" s="67"/>
      <c r="AEK66" s="67"/>
      <c r="AEL66" s="67"/>
      <c r="AEM66" s="67"/>
      <c r="AEN66" s="67"/>
      <c r="AEO66" s="67"/>
      <c r="AEP66" s="67"/>
      <c r="AEQ66" s="67"/>
      <c r="AER66" s="67"/>
      <c r="AES66" s="67"/>
      <c r="AET66" s="67"/>
      <c r="AEU66" s="67"/>
      <c r="AEV66" s="67"/>
      <c r="AEW66" s="67"/>
      <c r="AEX66" s="67"/>
      <c r="AEY66" s="67"/>
      <c r="AEZ66" s="67"/>
      <c r="AFA66" s="67"/>
      <c r="AFB66" s="67"/>
      <c r="AFC66" s="67"/>
      <c r="AFD66" s="67"/>
      <c r="AFE66" s="67"/>
      <c r="AFF66" s="67"/>
      <c r="AFG66" s="67"/>
      <c r="AFH66" s="67"/>
      <c r="AFI66" s="67"/>
      <c r="AFJ66" s="67"/>
      <c r="AFK66" s="67"/>
      <c r="AFL66" s="67"/>
      <c r="AFM66" s="67"/>
      <c r="AFN66" s="67"/>
      <c r="AFO66" s="67"/>
      <c r="AFP66" s="67"/>
      <c r="AFQ66" s="67"/>
      <c r="AFR66" s="67"/>
      <c r="AFS66" s="67"/>
      <c r="AFT66" s="67"/>
      <c r="AFU66" s="67"/>
      <c r="AFV66" s="67"/>
      <c r="AFW66" s="67"/>
      <c r="AFX66" s="67"/>
      <c r="AFY66" s="67"/>
      <c r="AFZ66" s="67"/>
      <c r="AGA66" s="67"/>
      <c r="AGB66" s="67"/>
      <c r="AGC66" s="67"/>
      <c r="AGD66" s="67"/>
      <c r="AGE66" s="67"/>
      <c r="AGF66" s="67"/>
      <c r="AGG66" s="67"/>
      <c r="AGH66" s="67"/>
      <c r="AGI66" s="67"/>
      <c r="AGJ66" s="67"/>
      <c r="AGK66" s="67"/>
      <c r="AGL66" s="67"/>
      <c r="AGM66" s="67"/>
      <c r="AGN66" s="67"/>
      <c r="AGO66" s="67"/>
      <c r="AGP66" s="67"/>
      <c r="AGQ66" s="67"/>
      <c r="AGR66" s="67"/>
      <c r="AGS66" s="67"/>
      <c r="AGT66" s="67"/>
      <c r="AGU66" s="67"/>
      <c r="AGV66" s="67"/>
      <c r="AGW66" s="67"/>
      <c r="AGX66" s="67"/>
      <c r="AGY66" s="67"/>
      <c r="AGZ66" s="67"/>
      <c r="AHA66" s="67"/>
      <c r="AHB66" s="67"/>
      <c r="AHC66" s="67"/>
      <c r="AHD66" s="67"/>
      <c r="AHE66" s="67"/>
      <c r="AHF66" s="67"/>
      <c r="AHG66" s="67"/>
      <c r="AHH66" s="67"/>
      <c r="AHI66" s="67"/>
      <c r="AHJ66" s="67"/>
      <c r="AHK66" s="67"/>
      <c r="AHL66" s="67"/>
      <c r="AHM66" s="67"/>
      <c r="AHN66" s="67"/>
      <c r="AHO66" s="67"/>
      <c r="AHP66" s="67"/>
      <c r="AHQ66" s="67"/>
      <c r="AHR66" s="67"/>
      <c r="AHS66" s="67"/>
      <c r="AHT66" s="67"/>
      <c r="AHU66" s="67"/>
      <c r="AHV66" s="67"/>
      <c r="AHW66" s="67"/>
      <c r="AHX66" s="67"/>
      <c r="AHY66" s="67"/>
      <c r="AHZ66" s="67"/>
      <c r="AIA66" s="67"/>
      <c r="AIB66" s="67"/>
      <c r="AIC66" s="67"/>
      <c r="AID66" s="67"/>
      <c r="AIE66" s="67"/>
      <c r="AIF66" s="67"/>
      <c r="AIG66" s="67"/>
      <c r="AIH66" s="67"/>
      <c r="AII66" s="67"/>
      <c r="AIJ66" s="67"/>
      <c r="AIK66" s="67"/>
      <c r="AIL66" s="67"/>
      <c r="AIM66" s="67"/>
      <c r="AIN66" s="67"/>
      <c r="AIO66" s="67"/>
      <c r="AIP66" s="67"/>
      <c r="AIQ66" s="67"/>
      <c r="AIR66" s="67"/>
      <c r="AIS66" s="67"/>
      <c r="AIT66" s="67"/>
      <c r="AIU66" s="67"/>
      <c r="AIV66" s="67"/>
      <c r="AIW66" s="67"/>
      <c r="AIX66" s="67"/>
      <c r="AIY66" s="67"/>
      <c r="AIZ66" s="67"/>
      <c r="AJA66" s="67"/>
      <c r="AJB66" s="67"/>
      <c r="AJC66" s="67"/>
      <c r="AJD66" s="67"/>
      <c r="AJE66" s="67"/>
      <c r="AJF66" s="67"/>
      <c r="AJG66" s="67"/>
      <c r="AJH66" s="67"/>
      <c r="AJI66" s="67"/>
      <c r="AJJ66" s="67"/>
      <c r="AJK66" s="67"/>
      <c r="AJL66" s="67"/>
      <c r="AJM66" s="67"/>
      <c r="AJN66" s="67"/>
      <c r="AJO66" s="67"/>
      <c r="AJP66" s="67"/>
      <c r="AJQ66" s="67"/>
      <c r="AJR66" s="67"/>
      <c r="AJS66" s="67"/>
      <c r="AJT66" s="68"/>
      <c r="AJU66" s="68"/>
      <c r="AJV66" s="68"/>
      <c r="AJW66" s="68"/>
      <c r="AJX66" s="68"/>
      <c r="AJY66" s="68"/>
      <c r="AJZ66" s="68"/>
      <c r="AKA66" s="68"/>
      <c r="AKB66" s="68"/>
      <c r="AKC66" s="68"/>
      <c r="AKD66" s="68"/>
      <c r="AKE66" s="68"/>
      <c r="AKF66" s="68"/>
      <c r="AKG66" s="68"/>
      <c r="AKH66" s="68"/>
      <c r="AKI66" s="69"/>
      <c r="AKJ66" s="69"/>
      <c r="AKK66" s="69"/>
      <c r="AKL66" s="69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</row>
    <row r="67" customFormat="false" ht="12.75" hidden="false" customHeight="true" outlineLevel="0" collapsed="false">
      <c r="A67" s="3"/>
      <c r="K67" s="3"/>
      <c r="L67" s="3"/>
      <c r="M67" s="3"/>
      <c r="N67" s="3"/>
      <c r="O67" s="3"/>
      <c r="X67" s="31" t="s">
        <v>104</v>
      </c>
      <c r="Y67" s="31" t="n">
        <v>37.9</v>
      </c>
      <c r="Z67" s="35" t="s">
        <v>13</v>
      </c>
      <c r="AA67" s="36" t="n">
        <v>144</v>
      </c>
      <c r="AB67" s="36" t="n">
        <v>99</v>
      </c>
      <c r="AC67" s="36" t="n">
        <v>144</v>
      </c>
      <c r="AD67" s="36" t="n">
        <v>144</v>
      </c>
      <c r="AE67" s="36" t="n">
        <v>85</v>
      </c>
      <c r="AF67" s="36" t="n">
        <v>0</v>
      </c>
      <c r="AG67" s="36" t="n">
        <v>0</v>
      </c>
      <c r="AH67" s="37" t="n">
        <v>616</v>
      </c>
      <c r="AI67" s="38" t="n">
        <v>89</v>
      </c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  <c r="HN67" s="67"/>
      <c r="HO67" s="67"/>
      <c r="HP67" s="67"/>
      <c r="HQ67" s="67"/>
      <c r="HR67" s="67"/>
      <c r="HS67" s="67"/>
      <c r="HT67" s="67"/>
      <c r="HU67" s="67"/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/>
      <c r="IM67" s="67"/>
      <c r="IN67" s="67"/>
      <c r="IO67" s="67"/>
      <c r="IP67" s="67"/>
      <c r="IQ67" s="67"/>
      <c r="IR67" s="67"/>
      <c r="IS67" s="67"/>
      <c r="IT67" s="67"/>
      <c r="IU67" s="67"/>
      <c r="IV67" s="67"/>
      <c r="IW67" s="67"/>
      <c r="IX67" s="67"/>
      <c r="IY67" s="67"/>
      <c r="IZ67" s="67"/>
      <c r="JA67" s="67"/>
      <c r="JB67" s="67"/>
      <c r="JC67" s="67"/>
      <c r="JD67" s="67"/>
      <c r="JE67" s="67"/>
      <c r="JF67" s="67"/>
      <c r="JG67" s="67"/>
      <c r="JH67" s="67"/>
      <c r="JI67" s="67"/>
      <c r="JJ67" s="67"/>
      <c r="JK67" s="67"/>
      <c r="JL67" s="67"/>
      <c r="JM67" s="67"/>
      <c r="JN67" s="67"/>
      <c r="JO67" s="67"/>
      <c r="JP67" s="67"/>
      <c r="JQ67" s="67"/>
      <c r="JR67" s="67"/>
      <c r="JS67" s="67"/>
      <c r="JT67" s="67"/>
      <c r="JU67" s="67"/>
      <c r="JV67" s="67"/>
      <c r="JW67" s="67"/>
      <c r="JX67" s="67"/>
      <c r="JY67" s="67"/>
      <c r="JZ67" s="67"/>
      <c r="KA67" s="67"/>
      <c r="KB67" s="67"/>
      <c r="KC67" s="67"/>
      <c r="KD67" s="67"/>
      <c r="KE67" s="67"/>
      <c r="KF67" s="67"/>
      <c r="KG67" s="67"/>
      <c r="KH67" s="67"/>
      <c r="KI67" s="67"/>
      <c r="KJ67" s="67"/>
      <c r="KK67" s="67"/>
      <c r="KL67" s="67"/>
      <c r="KM67" s="67"/>
      <c r="KN67" s="67"/>
      <c r="KO67" s="67"/>
      <c r="KP67" s="67"/>
      <c r="KQ67" s="67"/>
      <c r="KR67" s="67"/>
      <c r="KS67" s="67"/>
      <c r="KT67" s="67"/>
      <c r="KU67" s="67"/>
      <c r="KV67" s="67"/>
      <c r="KW67" s="67"/>
      <c r="KX67" s="67"/>
      <c r="KY67" s="67"/>
      <c r="KZ67" s="67"/>
      <c r="LA67" s="67"/>
      <c r="LB67" s="67"/>
      <c r="LC67" s="67"/>
      <c r="LD67" s="67"/>
      <c r="LE67" s="67"/>
      <c r="LF67" s="67"/>
      <c r="LG67" s="67"/>
      <c r="LH67" s="67"/>
      <c r="LI67" s="67"/>
      <c r="LJ67" s="67"/>
      <c r="LK67" s="67"/>
      <c r="LL67" s="67"/>
      <c r="LM67" s="67"/>
      <c r="LN67" s="67"/>
      <c r="LO67" s="67"/>
      <c r="LP67" s="67"/>
      <c r="LQ67" s="67"/>
      <c r="LR67" s="67"/>
      <c r="LS67" s="67"/>
      <c r="LT67" s="67"/>
      <c r="LU67" s="67"/>
      <c r="LV67" s="67"/>
      <c r="LW67" s="67"/>
      <c r="LX67" s="67"/>
      <c r="LY67" s="67"/>
      <c r="LZ67" s="67"/>
      <c r="MA67" s="67"/>
      <c r="MB67" s="67"/>
      <c r="MC67" s="67"/>
      <c r="MD67" s="67"/>
      <c r="ME67" s="67"/>
      <c r="MF67" s="67"/>
      <c r="MG67" s="67"/>
      <c r="MH67" s="67"/>
      <c r="MI67" s="67"/>
      <c r="MJ67" s="67"/>
      <c r="MK67" s="67"/>
      <c r="ML67" s="67"/>
      <c r="MM67" s="67"/>
      <c r="MN67" s="67"/>
      <c r="MO67" s="67"/>
      <c r="MP67" s="67"/>
      <c r="MQ67" s="67"/>
      <c r="MR67" s="67"/>
      <c r="MS67" s="67"/>
      <c r="MT67" s="67"/>
      <c r="MU67" s="67"/>
      <c r="MV67" s="67"/>
      <c r="MW67" s="67"/>
      <c r="MX67" s="67"/>
      <c r="MY67" s="67"/>
      <c r="MZ67" s="67"/>
      <c r="NA67" s="67"/>
      <c r="NB67" s="67"/>
      <c r="NC67" s="67"/>
      <c r="ND67" s="67"/>
      <c r="NE67" s="67"/>
      <c r="NF67" s="67"/>
      <c r="NG67" s="67"/>
      <c r="NH67" s="67"/>
      <c r="NI67" s="67"/>
      <c r="NJ67" s="67"/>
      <c r="NK67" s="67"/>
      <c r="NL67" s="67"/>
      <c r="NM67" s="67"/>
      <c r="NN67" s="67"/>
      <c r="NO67" s="67"/>
      <c r="NP67" s="67"/>
      <c r="NQ67" s="67"/>
      <c r="NR67" s="67"/>
      <c r="NS67" s="67"/>
      <c r="NT67" s="67"/>
      <c r="NU67" s="67"/>
      <c r="NV67" s="67"/>
      <c r="NW67" s="67"/>
      <c r="NX67" s="67"/>
      <c r="NY67" s="67"/>
      <c r="NZ67" s="67"/>
      <c r="OA67" s="67"/>
      <c r="OB67" s="67"/>
      <c r="OC67" s="67"/>
      <c r="OD67" s="67"/>
      <c r="OE67" s="67"/>
      <c r="OF67" s="67"/>
      <c r="OG67" s="67"/>
      <c r="OH67" s="67"/>
      <c r="OI67" s="67"/>
      <c r="OJ67" s="67"/>
      <c r="OK67" s="67"/>
      <c r="OL67" s="67"/>
      <c r="OM67" s="67"/>
      <c r="ON67" s="67"/>
      <c r="OO67" s="67"/>
      <c r="OP67" s="67"/>
      <c r="OQ67" s="67"/>
      <c r="OR67" s="67"/>
      <c r="OS67" s="67"/>
      <c r="OT67" s="67"/>
      <c r="OU67" s="67"/>
      <c r="OV67" s="67"/>
      <c r="OW67" s="67"/>
      <c r="OX67" s="67"/>
      <c r="OY67" s="67"/>
      <c r="OZ67" s="67"/>
      <c r="PA67" s="67"/>
      <c r="PB67" s="67"/>
      <c r="PC67" s="67"/>
      <c r="PD67" s="67"/>
      <c r="PE67" s="67"/>
      <c r="PF67" s="67"/>
      <c r="PG67" s="67"/>
      <c r="PH67" s="67"/>
      <c r="PI67" s="67"/>
      <c r="PJ67" s="67"/>
      <c r="PK67" s="67"/>
      <c r="PL67" s="67"/>
      <c r="PM67" s="67"/>
      <c r="PN67" s="67"/>
      <c r="PO67" s="67"/>
      <c r="PP67" s="67"/>
      <c r="PQ67" s="67"/>
      <c r="PR67" s="67"/>
      <c r="PS67" s="67"/>
      <c r="PT67" s="67"/>
      <c r="PU67" s="67"/>
      <c r="PV67" s="67"/>
      <c r="PW67" s="67"/>
      <c r="PX67" s="67"/>
      <c r="PY67" s="67"/>
      <c r="PZ67" s="67"/>
      <c r="QA67" s="67"/>
      <c r="QB67" s="67"/>
      <c r="QC67" s="67"/>
      <c r="QD67" s="67"/>
      <c r="QE67" s="67"/>
      <c r="QF67" s="67"/>
      <c r="QG67" s="67"/>
      <c r="QH67" s="67"/>
      <c r="QI67" s="67"/>
      <c r="QJ67" s="67"/>
      <c r="QK67" s="67"/>
      <c r="QL67" s="67"/>
      <c r="QM67" s="67"/>
      <c r="QN67" s="67"/>
      <c r="QO67" s="67"/>
      <c r="QP67" s="67"/>
      <c r="QQ67" s="67"/>
      <c r="QR67" s="67"/>
      <c r="QS67" s="67"/>
      <c r="QT67" s="67"/>
      <c r="QU67" s="67"/>
      <c r="QV67" s="67"/>
      <c r="QW67" s="67"/>
      <c r="QX67" s="67"/>
      <c r="QY67" s="67"/>
      <c r="QZ67" s="67"/>
      <c r="RA67" s="67"/>
      <c r="RB67" s="67"/>
      <c r="RC67" s="67"/>
      <c r="RD67" s="67"/>
      <c r="RE67" s="67"/>
      <c r="RF67" s="67"/>
      <c r="RG67" s="67"/>
      <c r="RH67" s="67"/>
      <c r="RI67" s="67"/>
      <c r="RJ67" s="67"/>
      <c r="RK67" s="67"/>
      <c r="RL67" s="67"/>
      <c r="RM67" s="67"/>
      <c r="RN67" s="67"/>
      <c r="RO67" s="67"/>
      <c r="RP67" s="67"/>
      <c r="RQ67" s="67"/>
      <c r="RR67" s="67"/>
      <c r="RS67" s="67"/>
      <c r="RT67" s="67"/>
      <c r="RU67" s="67"/>
      <c r="RV67" s="67"/>
      <c r="RW67" s="67"/>
      <c r="RX67" s="67"/>
      <c r="RY67" s="67"/>
      <c r="RZ67" s="67"/>
      <c r="SA67" s="67"/>
      <c r="SB67" s="67"/>
      <c r="SC67" s="67"/>
      <c r="SD67" s="67"/>
      <c r="SE67" s="67"/>
      <c r="SF67" s="67"/>
      <c r="SG67" s="67"/>
      <c r="SH67" s="67"/>
      <c r="SI67" s="67"/>
      <c r="SJ67" s="67"/>
      <c r="SK67" s="67"/>
      <c r="SL67" s="67"/>
      <c r="SM67" s="67"/>
      <c r="SN67" s="67"/>
      <c r="SO67" s="67"/>
      <c r="SP67" s="67"/>
      <c r="SQ67" s="67"/>
      <c r="SR67" s="67"/>
      <c r="SS67" s="67"/>
      <c r="ST67" s="67"/>
      <c r="SU67" s="67"/>
      <c r="SV67" s="67"/>
      <c r="SW67" s="67"/>
      <c r="SX67" s="67"/>
      <c r="SY67" s="67"/>
      <c r="SZ67" s="67"/>
      <c r="TA67" s="67"/>
      <c r="TB67" s="67"/>
      <c r="TC67" s="67"/>
      <c r="TD67" s="67"/>
      <c r="TE67" s="67"/>
      <c r="TF67" s="67"/>
      <c r="TG67" s="67"/>
      <c r="TH67" s="67"/>
      <c r="TI67" s="67"/>
      <c r="TJ67" s="67"/>
      <c r="TK67" s="67"/>
      <c r="TL67" s="67"/>
      <c r="TM67" s="67"/>
      <c r="TN67" s="67"/>
      <c r="TO67" s="67"/>
      <c r="TP67" s="67"/>
      <c r="TQ67" s="67"/>
      <c r="TR67" s="67"/>
      <c r="TS67" s="67"/>
      <c r="TT67" s="67"/>
      <c r="TU67" s="67"/>
      <c r="TV67" s="67"/>
      <c r="TW67" s="67"/>
      <c r="TX67" s="67"/>
      <c r="TY67" s="67"/>
      <c r="TZ67" s="67"/>
      <c r="UA67" s="67"/>
      <c r="UB67" s="67"/>
      <c r="UC67" s="67"/>
      <c r="UD67" s="67"/>
      <c r="UE67" s="67"/>
      <c r="UF67" s="67"/>
      <c r="UG67" s="67"/>
      <c r="UH67" s="67"/>
      <c r="UI67" s="67"/>
      <c r="UJ67" s="67"/>
      <c r="UK67" s="67"/>
      <c r="UL67" s="67"/>
      <c r="UM67" s="67"/>
      <c r="UN67" s="67"/>
      <c r="UO67" s="67"/>
      <c r="UP67" s="67"/>
      <c r="UQ67" s="67"/>
      <c r="UR67" s="67"/>
      <c r="US67" s="67"/>
      <c r="UT67" s="67"/>
      <c r="UU67" s="67"/>
      <c r="UV67" s="67"/>
      <c r="UW67" s="67"/>
      <c r="UX67" s="67"/>
      <c r="UY67" s="67"/>
      <c r="UZ67" s="67"/>
      <c r="VA67" s="67"/>
      <c r="VB67" s="67"/>
      <c r="VC67" s="67"/>
      <c r="VD67" s="67"/>
      <c r="VE67" s="67"/>
      <c r="VF67" s="67"/>
      <c r="VG67" s="67"/>
      <c r="VH67" s="67"/>
      <c r="VI67" s="67"/>
      <c r="VJ67" s="67"/>
      <c r="VK67" s="67"/>
      <c r="VL67" s="67"/>
      <c r="VM67" s="67"/>
      <c r="VN67" s="67"/>
      <c r="VO67" s="67"/>
      <c r="VP67" s="67"/>
      <c r="VQ67" s="67"/>
      <c r="VR67" s="67"/>
      <c r="VS67" s="67"/>
      <c r="VT67" s="67"/>
      <c r="VU67" s="67"/>
      <c r="VV67" s="67"/>
      <c r="VW67" s="67"/>
      <c r="VX67" s="67"/>
      <c r="VY67" s="67"/>
      <c r="VZ67" s="67"/>
      <c r="WA67" s="67"/>
      <c r="WB67" s="67"/>
      <c r="WC67" s="67"/>
      <c r="WD67" s="67"/>
      <c r="WE67" s="67"/>
      <c r="WF67" s="67"/>
      <c r="WG67" s="67"/>
      <c r="WH67" s="67"/>
      <c r="WI67" s="67"/>
      <c r="WJ67" s="67"/>
      <c r="WK67" s="67"/>
      <c r="WL67" s="67"/>
      <c r="WM67" s="67"/>
      <c r="WN67" s="67"/>
      <c r="WO67" s="67"/>
      <c r="WP67" s="67"/>
      <c r="WQ67" s="67"/>
      <c r="WR67" s="67"/>
      <c r="WS67" s="67"/>
      <c r="WT67" s="67"/>
      <c r="WU67" s="67"/>
      <c r="WV67" s="67"/>
      <c r="WW67" s="67"/>
      <c r="WX67" s="67"/>
      <c r="WY67" s="67"/>
      <c r="WZ67" s="67"/>
      <c r="XA67" s="67"/>
      <c r="XB67" s="67"/>
      <c r="XC67" s="67"/>
      <c r="XD67" s="67"/>
      <c r="XE67" s="67"/>
      <c r="XF67" s="67"/>
      <c r="XG67" s="67"/>
      <c r="XH67" s="67"/>
      <c r="XI67" s="67"/>
      <c r="XJ67" s="67"/>
      <c r="XK67" s="67"/>
      <c r="XL67" s="67"/>
      <c r="XM67" s="67"/>
      <c r="XN67" s="67"/>
      <c r="XO67" s="67"/>
      <c r="XP67" s="67"/>
      <c r="XQ67" s="67"/>
      <c r="XR67" s="67"/>
      <c r="XS67" s="67"/>
      <c r="XT67" s="67"/>
      <c r="XU67" s="67"/>
      <c r="XV67" s="67"/>
      <c r="XW67" s="67"/>
      <c r="XX67" s="67"/>
      <c r="XY67" s="67"/>
      <c r="XZ67" s="67"/>
      <c r="YA67" s="67"/>
      <c r="YB67" s="67"/>
      <c r="YC67" s="67"/>
      <c r="YD67" s="67"/>
      <c r="YE67" s="67"/>
      <c r="YF67" s="67"/>
      <c r="YG67" s="67"/>
      <c r="YH67" s="67"/>
      <c r="YI67" s="67"/>
      <c r="YJ67" s="67"/>
      <c r="YK67" s="67"/>
      <c r="YL67" s="67"/>
      <c r="YM67" s="67"/>
      <c r="YN67" s="67"/>
      <c r="YO67" s="67"/>
      <c r="YP67" s="67"/>
      <c r="YQ67" s="67"/>
      <c r="YR67" s="67"/>
      <c r="YS67" s="67"/>
      <c r="YT67" s="67"/>
      <c r="YU67" s="67"/>
      <c r="YV67" s="67"/>
      <c r="YW67" s="67"/>
      <c r="YX67" s="67"/>
      <c r="YY67" s="67"/>
      <c r="YZ67" s="67"/>
      <c r="ZA67" s="67"/>
      <c r="ZB67" s="67"/>
      <c r="ZC67" s="67"/>
      <c r="ZD67" s="67"/>
      <c r="ZE67" s="67"/>
      <c r="ZF67" s="67"/>
      <c r="ZG67" s="67"/>
      <c r="ZH67" s="67"/>
      <c r="ZI67" s="67"/>
      <c r="ZJ67" s="67"/>
      <c r="ZK67" s="67"/>
      <c r="ZL67" s="67"/>
      <c r="ZM67" s="67"/>
      <c r="ZN67" s="67"/>
      <c r="ZO67" s="67"/>
      <c r="ZP67" s="67"/>
      <c r="ZQ67" s="67"/>
      <c r="ZR67" s="67"/>
      <c r="ZS67" s="67"/>
      <c r="ZT67" s="67"/>
      <c r="ZU67" s="67"/>
      <c r="ZV67" s="67"/>
      <c r="ZW67" s="67"/>
      <c r="ZX67" s="67"/>
      <c r="ZY67" s="67"/>
      <c r="ZZ67" s="67"/>
      <c r="AAA67" s="67"/>
      <c r="AAB67" s="67"/>
      <c r="AAC67" s="67"/>
      <c r="AAD67" s="67"/>
      <c r="AAE67" s="67"/>
      <c r="AAF67" s="67"/>
      <c r="AAG67" s="67"/>
      <c r="AAH67" s="67"/>
      <c r="AAI67" s="67"/>
      <c r="AAJ67" s="67"/>
      <c r="AAK67" s="67"/>
      <c r="AAL67" s="67"/>
      <c r="AAM67" s="67"/>
      <c r="AAN67" s="67"/>
      <c r="AAO67" s="67"/>
      <c r="AAP67" s="67"/>
      <c r="AAQ67" s="67"/>
      <c r="AAR67" s="67"/>
      <c r="AAS67" s="67"/>
      <c r="AAT67" s="67"/>
      <c r="AAU67" s="67"/>
      <c r="AAV67" s="67"/>
      <c r="AAW67" s="67"/>
      <c r="AAX67" s="67"/>
      <c r="AAY67" s="67"/>
      <c r="AAZ67" s="67"/>
      <c r="ABA67" s="67"/>
      <c r="ABB67" s="67"/>
      <c r="ABC67" s="67"/>
      <c r="ABD67" s="67"/>
      <c r="ABE67" s="67"/>
      <c r="ABF67" s="67"/>
      <c r="ABG67" s="67"/>
      <c r="ABH67" s="67"/>
      <c r="ABI67" s="67"/>
      <c r="ABJ67" s="67"/>
      <c r="ABK67" s="67"/>
      <c r="ABL67" s="67"/>
      <c r="ABM67" s="67"/>
      <c r="ABN67" s="67"/>
      <c r="ABO67" s="67"/>
      <c r="ABP67" s="67"/>
      <c r="ABQ67" s="67"/>
      <c r="ABR67" s="67"/>
      <c r="ABS67" s="67"/>
      <c r="ABT67" s="67"/>
      <c r="ABU67" s="67"/>
      <c r="ABV67" s="67"/>
      <c r="ABW67" s="67"/>
      <c r="ABX67" s="67"/>
      <c r="ABY67" s="67"/>
      <c r="ABZ67" s="67"/>
      <c r="ACA67" s="67"/>
      <c r="ACB67" s="67"/>
      <c r="ACC67" s="67"/>
      <c r="ACD67" s="67"/>
      <c r="ACE67" s="67"/>
      <c r="ACF67" s="67"/>
      <c r="ACG67" s="67"/>
      <c r="ACH67" s="67"/>
      <c r="ACI67" s="67"/>
      <c r="ACJ67" s="67"/>
      <c r="ACK67" s="67"/>
      <c r="ACL67" s="67"/>
      <c r="ACM67" s="67"/>
      <c r="ACN67" s="67"/>
      <c r="ACO67" s="67"/>
      <c r="ACP67" s="67"/>
      <c r="ACQ67" s="67"/>
      <c r="ACR67" s="67"/>
      <c r="ACS67" s="67"/>
      <c r="ACT67" s="67"/>
      <c r="ACU67" s="67"/>
      <c r="ACV67" s="67"/>
      <c r="ACW67" s="67"/>
      <c r="ACX67" s="67"/>
      <c r="ACY67" s="67"/>
      <c r="ACZ67" s="67"/>
      <c r="ADA67" s="67"/>
      <c r="ADB67" s="67"/>
      <c r="ADC67" s="67"/>
      <c r="ADD67" s="67"/>
      <c r="ADE67" s="67"/>
      <c r="ADF67" s="67"/>
      <c r="ADG67" s="67"/>
      <c r="ADH67" s="67"/>
      <c r="ADI67" s="67"/>
      <c r="ADJ67" s="67"/>
      <c r="ADK67" s="67"/>
      <c r="ADL67" s="67"/>
      <c r="ADM67" s="67"/>
      <c r="ADN67" s="67"/>
      <c r="ADO67" s="67"/>
      <c r="ADP67" s="67"/>
      <c r="ADQ67" s="67"/>
      <c r="ADR67" s="67"/>
      <c r="ADS67" s="67"/>
      <c r="ADT67" s="67"/>
      <c r="ADU67" s="67"/>
      <c r="ADV67" s="67"/>
      <c r="ADW67" s="67"/>
      <c r="ADX67" s="67"/>
      <c r="ADY67" s="67"/>
      <c r="ADZ67" s="67"/>
      <c r="AEA67" s="67"/>
      <c r="AEB67" s="67"/>
      <c r="AEC67" s="67"/>
      <c r="AED67" s="67"/>
      <c r="AEE67" s="67"/>
      <c r="AEF67" s="67"/>
      <c r="AEG67" s="67"/>
      <c r="AEH67" s="67"/>
      <c r="AEI67" s="67"/>
      <c r="AEJ67" s="67"/>
      <c r="AEK67" s="67"/>
      <c r="AEL67" s="67"/>
      <c r="AEM67" s="67"/>
      <c r="AEN67" s="67"/>
      <c r="AEO67" s="67"/>
      <c r="AEP67" s="67"/>
      <c r="AEQ67" s="67"/>
      <c r="AER67" s="67"/>
      <c r="AES67" s="67"/>
      <c r="AET67" s="67"/>
      <c r="AEU67" s="67"/>
      <c r="AEV67" s="67"/>
      <c r="AEW67" s="67"/>
      <c r="AEX67" s="67"/>
      <c r="AEY67" s="67"/>
      <c r="AEZ67" s="67"/>
      <c r="AFA67" s="67"/>
      <c r="AFB67" s="67"/>
      <c r="AFC67" s="67"/>
      <c r="AFD67" s="67"/>
      <c r="AFE67" s="67"/>
      <c r="AFF67" s="67"/>
      <c r="AFG67" s="67"/>
      <c r="AFH67" s="67"/>
      <c r="AFI67" s="67"/>
      <c r="AFJ67" s="67"/>
      <c r="AFK67" s="67"/>
      <c r="AFL67" s="67"/>
      <c r="AFM67" s="67"/>
      <c r="AFN67" s="67"/>
      <c r="AFO67" s="67"/>
      <c r="AFP67" s="67"/>
      <c r="AFQ67" s="67"/>
      <c r="AFR67" s="67"/>
      <c r="AFS67" s="67"/>
      <c r="AFT67" s="67"/>
      <c r="AFU67" s="67"/>
      <c r="AFV67" s="67"/>
      <c r="AFW67" s="67"/>
      <c r="AFX67" s="67"/>
      <c r="AFY67" s="67"/>
      <c r="AFZ67" s="67"/>
      <c r="AGA67" s="67"/>
      <c r="AGB67" s="67"/>
      <c r="AGC67" s="67"/>
      <c r="AGD67" s="67"/>
      <c r="AGE67" s="67"/>
      <c r="AGF67" s="67"/>
      <c r="AGG67" s="67"/>
      <c r="AGH67" s="67"/>
      <c r="AGI67" s="67"/>
      <c r="AGJ67" s="67"/>
      <c r="AGK67" s="67"/>
      <c r="AGL67" s="67"/>
      <c r="AGM67" s="67"/>
      <c r="AGN67" s="67"/>
      <c r="AGO67" s="67"/>
      <c r="AGP67" s="67"/>
      <c r="AGQ67" s="67"/>
      <c r="AGR67" s="67"/>
      <c r="AGS67" s="67"/>
      <c r="AGT67" s="67"/>
      <c r="AGU67" s="67"/>
      <c r="AGV67" s="67"/>
      <c r="AGW67" s="67"/>
      <c r="AGX67" s="67"/>
      <c r="AGY67" s="67"/>
      <c r="AGZ67" s="67"/>
      <c r="AHA67" s="67"/>
      <c r="AHB67" s="67"/>
      <c r="AHC67" s="67"/>
      <c r="AHD67" s="67"/>
      <c r="AHE67" s="67"/>
      <c r="AHF67" s="67"/>
      <c r="AHG67" s="67"/>
      <c r="AHH67" s="67"/>
      <c r="AHI67" s="67"/>
      <c r="AHJ67" s="67"/>
      <c r="AHK67" s="67"/>
      <c r="AHL67" s="67"/>
      <c r="AHM67" s="67"/>
      <c r="AHN67" s="67"/>
      <c r="AHO67" s="67"/>
      <c r="AHP67" s="67"/>
      <c r="AHQ67" s="67"/>
      <c r="AHR67" s="67"/>
      <c r="AHS67" s="67"/>
      <c r="AHT67" s="67"/>
      <c r="AHU67" s="67"/>
      <c r="AHV67" s="67"/>
      <c r="AHW67" s="67"/>
      <c r="AHX67" s="67"/>
      <c r="AHY67" s="67"/>
      <c r="AHZ67" s="67"/>
      <c r="AIA67" s="67"/>
      <c r="AIB67" s="67"/>
      <c r="AIC67" s="67"/>
      <c r="AID67" s="67"/>
      <c r="AIE67" s="67"/>
      <c r="AIF67" s="67"/>
      <c r="AIG67" s="67"/>
      <c r="AIH67" s="67"/>
      <c r="AII67" s="67"/>
      <c r="AIJ67" s="67"/>
      <c r="AIK67" s="67"/>
      <c r="AIL67" s="67"/>
      <c r="AIM67" s="67"/>
      <c r="AIN67" s="67"/>
      <c r="AIO67" s="67"/>
      <c r="AIP67" s="67"/>
      <c r="AIQ67" s="67"/>
      <c r="AIR67" s="67"/>
      <c r="AIS67" s="67"/>
      <c r="AIT67" s="67"/>
      <c r="AIU67" s="67"/>
      <c r="AIV67" s="67"/>
      <c r="AIW67" s="67"/>
      <c r="AIX67" s="67"/>
      <c r="AIY67" s="67"/>
      <c r="AIZ67" s="67"/>
      <c r="AJA67" s="67"/>
      <c r="AJB67" s="67"/>
      <c r="AJC67" s="67"/>
      <c r="AJD67" s="67"/>
      <c r="AJE67" s="67"/>
      <c r="AJF67" s="67"/>
      <c r="AJG67" s="67"/>
      <c r="AJH67" s="67"/>
      <c r="AJI67" s="67"/>
      <c r="AJJ67" s="67"/>
      <c r="AJK67" s="67"/>
      <c r="AJL67" s="67"/>
      <c r="AJM67" s="67"/>
      <c r="AJN67" s="67"/>
      <c r="AJO67" s="67"/>
      <c r="AJP67" s="67"/>
      <c r="AJQ67" s="67"/>
      <c r="AJR67" s="67"/>
      <c r="AJS67" s="67"/>
      <c r="AJT67" s="68"/>
      <c r="AJU67" s="68"/>
      <c r="AJV67" s="68"/>
      <c r="AJW67" s="68"/>
      <c r="AJX67" s="68"/>
      <c r="AJY67" s="68"/>
      <c r="AJZ67" s="68"/>
      <c r="AKA67" s="68"/>
      <c r="AKB67" s="68"/>
      <c r="AKC67" s="68"/>
      <c r="AKD67" s="68"/>
      <c r="AKE67" s="68"/>
      <c r="AKF67" s="68"/>
      <c r="AKG67" s="68"/>
      <c r="AKH67" s="68"/>
      <c r="AKI67" s="69"/>
      <c r="AKJ67" s="69"/>
      <c r="AKK67" s="69"/>
      <c r="AKL67" s="69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</row>
    <row r="68" customFormat="false" ht="12.75" hidden="false" customHeight="true" outlineLevel="0" collapsed="false">
      <c r="A68" s="3"/>
      <c r="K68" s="3"/>
      <c r="L68" s="3"/>
      <c r="M68" s="3"/>
      <c r="N68" s="3"/>
      <c r="O68" s="3"/>
      <c r="X68" s="31" t="s">
        <v>105</v>
      </c>
      <c r="Y68" s="39" t="n">
        <v>45.5</v>
      </c>
      <c r="Z68" s="35" t="s">
        <v>15</v>
      </c>
      <c r="AA68" s="36" t="n">
        <v>144</v>
      </c>
      <c r="AB68" s="36" t="n">
        <v>144</v>
      </c>
      <c r="AC68" s="36" t="n">
        <v>144</v>
      </c>
      <c r="AD68" s="36" t="n">
        <v>81</v>
      </c>
      <c r="AE68" s="36" t="n">
        <v>67</v>
      </c>
      <c r="AF68" s="36" t="n">
        <v>0</v>
      </c>
      <c r="AG68" s="36" t="n">
        <v>0</v>
      </c>
      <c r="AH68" s="37" t="n">
        <v>580</v>
      </c>
      <c r="AI68" s="38" t="n">
        <v>82</v>
      </c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/>
      <c r="IM68" s="67"/>
      <c r="IN68" s="67"/>
      <c r="IO68" s="67"/>
      <c r="IP68" s="67"/>
      <c r="IQ68" s="67"/>
      <c r="IR68" s="67"/>
      <c r="IS68" s="67"/>
      <c r="IT68" s="67"/>
      <c r="IU68" s="67"/>
      <c r="IV68" s="67"/>
      <c r="IW68" s="67"/>
      <c r="IX68" s="67"/>
      <c r="IY68" s="67"/>
      <c r="IZ68" s="67"/>
      <c r="JA68" s="67"/>
      <c r="JB68" s="67"/>
      <c r="JC68" s="67"/>
      <c r="JD68" s="67"/>
      <c r="JE68" s="67"/>
      <c r="JF68" s="67"/>
      <c r="JG68" s="67"/>
      <c r="JH68" s="67"/>
      <c r="JI68" s="67"/>
      <c r="JJ68" s="67"/>
      <c r="JK68" s="67"/>
      <c r="JL68" s="67"/>
      <c r="JM68" s="67"/>
      <c r="JN68" s="67"/>
      <c r="JO68" s="67"/>
      <c r="JP68" s="67"/>
      <c r="JQ68" s="67"/>
      <c r="JR68" s="67"/>
      <c r="JS68" s="67"/>
      <c r="JT68" s="67"/>
      <c r="JU68" s="67"/>
      <c r="JV68" s="67"/>
      <c r="JW68" s="67"/>
      <c r="JX68" s="67"/>
      <c r="JY68" s="67"/>
      <c r="JZ68" s="67"/>
      <c r="KA68" s="67"/>
      <c r="KB68" s="67"/>
      <c r="KC68" s="67"/>
      <c r="KD68" s="67"/>
      <c r="KE68" s="67"/>
      <c r="KF68" s="67"/>
      <c r="KG68" s="67"/>
      <c r="KH68" s="67"/>
      <c r="KI68" s="67"/>
      <c r="KJ68" s="67"/>
      <c r="KK68" s="67"/>
      <c r="KL68" s="67"/>
      <c r="KM68" s="67"/>
      <c r="KN68" s="67"/>
      <c r="KO68" s="67"/>
      <c r="KP68" s="67"/>
      <c r="KQ68" s="67"/>
      <c r="KR68" s="67"/>
      <c r="KS68" s="67"/>
      <c r="KT68" s="67"/>
      <c r="KU68" s="67"/>
      <c r="KV68" s="67"/>
      <c r="KW68" s="67"/>
      <c r="KX68" s="67"/>
      <c r="KY68" s="67"/>
      <c r="KZ68" s="67"/>
      <c r="LA68" s="67"/>
      <c r="LB68" s="67"/>
      <c r="LC68" s="67"/>
      <c r="LD68" s="67"/>
      <c r="LE68" s="67"/>
      <c r="LF68" s="67"/>
      <c r="LG68" s="67"/>
      <c r="LH68" s="67"/>
      <c r="LI68" s="67"/>
      <c r="LJ68" s="67"/>
      <c r="LK68" s="67"/>
      <c r="LL68" s="67"/>
      <c r="LM68" s="67"/>
      <c r="LN68" s="67"/>
      <c r="LO68" s="67"/>
      <c r="LP68" s="67"/>
      <c r="LQ68" s="67"/>
      <c r="LR68" s="67"/>
      <c r="LS68" s="67"/>
      <c r="LT68" s="67"/>
      <c r="LU68" s="67"/>
      <c r="LV68" s="67"/>
      <c r="LW68" s="67"/>
      <c r="LX68" s="67"/>
      <c r="LY68" s="67"/>
      <c r="LZ68" s="67"/>
      <c r="MA68" s="67"/>
      <c r="MB68" s="67"/>
      <c r="MC68" s="67"/>
      <c r="MD68" s="67"/>
      <c r="ME68" s="67"/>
      <c r="MF68" s="67"/>
      <c r="MG68" s="67"/>
      <c r="MH68" s="67"/>
      <c r="MI68" s="67"/>
      <c r="MJ68" s="67"/>
      <c r="MK68" s="67"/>
      <c r="ML68" s="67"/>
      <c r="MM68" s="67"/>
      <c r="MN68" s="67"/>
      <c r="MO68" s="67"/>
      <c r="MP68" s="67"/>
      <c r="MQ68" s="67"/>
      <c r="MR68" s="67"/>
      <c r="MS68" s="67"/>
      <c r="MT68" s="67"/>
      <c r="MU68" s="67"/>
      <c r="MV68" s="67"/>
      <c r="MW68" s="67"/>
      <c r="MX68" s="67"/>
      <c r="MY68" s="67"/>
      <c r="MZ68" s="67"/>
      <c r="NA68" s="67"/>
      <c r="NB68" s="67"/>
      <c r="NC68" s="67"/>
      <c r="ND68" s="67"/>
      <c r="NE68" s="67"/>
      <c r="NF68" s="67"/>
      <c r="NG68" s="67"/>
      <c r="NH68" s="67"/>
      <c r="NI68" s="67"/>
      <c r="NJ68" s="67"/>
      <c r="NK68" s="67"/>
      <c r="NL68" s="67"/>
      <c r="NM68" s="67"/>
      <c r="NN68" s="67"/>
      <c r="NO68" s="67"/>
      <c r="NP68" s="67"/>
      <c r="NQ68" s="67"/>
      <c r="NR68" s="67"/>
      <c r="NS68" s="67"/>
      <c r="NT68" s="67"/>
      <c r="NU68" s="67"/>
      <c r="NV68" s="67"/>
      <c r="NW68" s="67"/>
      <c r="NX68" s="67"/>
      <c r="NY68" s="67"/>
      <c r="NZ68" s="67"/>
      <c r="OA68" s="67"/>
      <c r="OB68" s="67"/>
      <c r="OC68" s="67"/>
      <c r="OD68" s="67"/>
      <c r="OE68" s="67"/>
      <c r="OF68" s="67"/>
      <c r="OG68" s="67"/>
      <c r="OH68" s="67"/>
      <c r="OI68" s="67"/>
      <c r="OJ68" s="67"/>
      <c r="OK68" s="67"/>
      <c r="OL68" s="67"/>
      <c r="OM68" s="67"/>
      <c r="ON68" s="67"/>
      <c r="OO68" s="67"/>
      <c r="OP68" s="67"/>
      <c r="OQ68" s="67"/>
      <c r="OR68" s="67"/>
      <c r="OS68" s="67"/>
      <c r="OT68" s="67"/>
      <c r="OU68" s="67"/>
      <c r="OV68" s="67"/>
      <c r="OW68" s="67"/>
      <c r="OX68" s="67"/>
      <c r="OY68" s="67"/>
      <c r="OZ68" s="67"/>
      <c r="PA68" s="67"/>
      <c r="PB68" s="67"/>
      <c r="PC68" s="67"/>
      <c r="PD68" s="67"/>
      <c r="PE68" s="67"/>
      <c r="PF68" s="67"/>
      <c r="PG68" s="67"/>
      <c r="PH68" s="67"/>
      <c r="PI68" s="67"/>
      <c r="PJ68" s="67"/>
      <c r="PK68" s="67"/>
      <c r="PL68" s="67"/>
      <c r="PM68" s="67"/>
      <c r="PN68" s="67"/>
      <c r="PO68" s="67"/>
      <c r="PP68" s="67"/>
      <c r="PQ68" s="67"/>
      <c r="PR68" s="67"/>
      <c r="PS68" s="67"/>
      <c r="PT68" s="67"/>
      <c r="PU68" s="67"/>
      <c r="PV68" s="67"/>
      <c r="PW68" s="67"/>
      <c r="PX68" s="67"/>
      <c r="PY68" s="67"/>
      <c r="PZ68" s="67"/>
      <c r="QA68" s="67"/>
      <c r="QB68" s="67"/>
      <c r="QC68" s="67"/>
      <c r="QD68" s="67"/>
      <c r="QE68" s="67"/>
      <c r="QF68" s="67"/>
      <c r="QG68" s="67"/>
      <c r="QH68" s="67"/>
      <c r="QI68" s="67"/>
      <c r="QJ68" s="67"/>
      <c r="QK68" s="67"/>
      <c r="QL68" s="67"/>
      <c r="QM68" s="67"/>
      <c r="QN68" s="67"/>
      <c r="QO68" s="67"/>
      <c r="QP68" s="67"/>
      <c r="QQ68" s="67"/>
      <c r="QR68" s="67"/>
      <c r="QS68" s="67"/>
      <c r="QT68" s="67"/>
      <c r="QU68" s="67"/>
      <c r="QV68" s="67"/>
      <c r="QW68" s="67"/>
      <c r="QX68" s="67"/>
      <c r="QY68" s="67"/>
      <c r="QZ68" s="67"/>
      <c r="RA68" s="67"/>
      <c r="RB68" s="67"/>
      <c r="RC68" s="67"/>
      <c r="RD68" s="67"/>
      <c r="RE68" s="67"/>
      <c r="RF68" s="67"/>
      <c r="RG68" s="67"/>
      <c r="RH68" s="67"/>
      <c r="RI68" s="67"/>
      <c r="RJ68" s="67"/>
      <c r="RK68" s="67"/>
      <c r="RL68" s="67"/>
      <c r="RM68" s="67"/>
      <c r="RN68" s="67"/>
      <c r="RO68" s="67"/>
      <c r="RP68" s="67"/>
      <c r="RQ68" s="67"/>
      <c r="RR68" s="67"/>
      <c r="RS68" s="67"/>
      <c r="RT68" s="67"/>
      <c r="RU68" s="67"/>
      <c r="RV68" s="67"/>
      <c r="RW68" s="67"/>
      <c r="RX68" s="67"/>
      <c r="RY68" s="67"/>
      <c r="RZ68" s="67"/>
      <c r="SA68" s="67"/>
      <c r="SB68" s="67"/>
      <c r="SC68" s="67"/>
      <c r="SD68" s="67"/>
      <c r="SE68" s="67"/>
      <c r="SF68" s="67"/>
      <c r="SG68" s="67"/>
      <c r="SH68" s="67"/>
      <c r="SI68" s="67"/>
      <c r="SJ68" s="67"/>
      <c r="SK68" s="67"/>
      <c r="SL68" s="67"/>
      <c r="SM68" s="67"/>
      <c r="SN68" s="67"/>
      <c r="SO68" s="67"/>
      <c r="SP68" s="67"/>
      <c r="SQ68" s="67"/>
      <c r="SR68" s="67"/>
      <c r="SS68" s="67"/>
      <c r="ST68" s="67"/>
      <c r="SU68" s="67"/>
      <c r="SV68" s="67"/>
      <c r="SW68" s="67"/>
      <c r="SX68" s="67"/>
      <c r="SY68" s="67"/>
      <c r="SZ68" s="67"/>
      <c r="TA68" s="67"/>
      <c r="TB68" s="67"/>
      <c r="TC68" s="67"/>
      <c r="TD68" s="67"/>
      <c r="TE68" s="67"/>
      <c r="TF68" s="67"/>
      <c r="TG68" s="67"/>
      <c r="TH68" s="67"/>
      <c r="TI68" s="67"/>
      <c r="TJ68" s="67"/>
      <c r="TK68" s="67"/>
      <c r="TL68" s="67"/>
      <c r="TM68" s="67"/>
      <c r="TN68" s="67"/>
      <c r="TO68" s="67"/>
      <c r="TP68" s="67"/>
      <c r="TQ68" s="67"/>
      <c r="TR68" s="67"/>
      <c r="TS68" s="67"/>
      <c r="TT68" s="67"/>
      <c r="TU68" s="67"/>
      <c r="TV68" s="67"/>
      <c r="TW68" s="67"/>
      <c r="TX68" s="67"/>
      <c r="TY68" s="67"/>
      <c r="TZ68" s="67"/>
      <c r="UA68" s="67"/>
      <c r="UB68" s="67"/>
      <c r="UC68" s="67"/>
      <c r="UD68" s="67"/>
      <c r="UE68" s="67"/>
      <c r="UF68" s="67"/>
      <c r="UG68" s="67"/>
      <c r="UH68" s="67"/>
      <c r="UI68" s="67"/>
      <c r="UJ68" s="67"/>
      <c r="UK68" s="67"/>
      <c r="UL68" s="67"/>
      <c r="UM68" s="67"/>
      <c r="UN68" s="67"/>
      <c r="UO68" s="67"/>
      <c r="UP68" s="67"/>
      <c r="UQ68" s="67"/>
      <c r="UR68" s="67"/>
      <c r="US68" s="67"/>
      <c r="UT68" s="67"/>
      <c r="UU68" s="67"/>
      <c r="UV68" s="67"/>
      <c r="UW68" s="67"/>
      <c r="UX68" s="67"/>
      <c r="UY68" s="67"/>
      <c r="UZ68" s="67"/>
      <c r="VA68" s="67"/>
      <c r="VB68" s="67"/>
      <c r="VC68" s="67"/>
      <c r="VD68" s="67"/>
      <c r="VE68" s="67"/>
      <c r="VF68" s="67"/>
      <c r="VG68" s="67"/>
      <c r="VH68" s="67"/>
      <c r="VI68" s="67"/>
      <c r="VJ68" s="67"/>
      <c r="VK68" s="67"/>
      <c r="VL68" s="67"/>
      <c r="VM68" s="67"/>
      <c r="VN68" s="67"/>
      <c r="VO68" s="67"/>
      <c r="VP68" s="67"/>
      <c r="VQ68" s="67"/>
      <c r="VR68" s="67"/>
      <c r="VS68" s="67"/>
      <c r="VT68" s="67"/>
      <c r="VU68" s="67"/>
      <c r="VV68" s="67"/>
      <c r="VW68" s="67"/>
      <c r="VX68" s="67"/>
      <c r="VY68" s="67"/>
      <c r="VZ68" s="67"/>
      <c r="WA68" s="67"/>
      <c r="WB68" s="67"/>
      <c r="WC68" s="67"/>
      <c r="WD68" s="67"/>
      <c r="WE68" s="67"/>
      <c r="WF68" s="67"/>
      <c r="WG68" s="67"/>
      <c r="WH68" s="67"/>
      <c r="WI68" s="67"/>
      <c r="WJ68" s="67"/>
      <c r="WK68" s="67"/>
      <c r="WL68" s="67"/>
      <c r="WM68" s="67"/>
      <c r="WN68" s="67"/>
      <c r="WO68" s="67"/>
      <c r="WP68" s="67"/>
      <c r="WQ68" s="67"/>
      <c r="WR68" s="67"/>
      <c r="WS68" s="67"/>
      <c r="WT68" s="67"/>
      <c r="WU68" s="67"/>
      <c r="WV68" s="67"/>
      <c r="WW68" s="67"/>
      <c r="WX68" s="67"/>
      <c r="WY68" s="67"/>
      <c r="WZ68" s="67"/>
      <c r="XA68" s="67"/>
      <c r="XB68" s="67"/>
      <c r="XC68" s="67"/>
      <c r="XD68" s="67"/>
      <c r="XE68" s="67"/>
      <c r="XF68" s="67"/>
      <c r="XG68" s="67"/>
      <c r="XH68" s="67"/>
      <c r="XI68" s="67"/>
      <c r="XJ68" s="67"/>
      <c r="XK68" s="67"/>
      <c r="XL68" s="67"/>
      <c r="XM68" s="67"/>
      <c r="XN68" s="67"/>
      <c r="XO68" s="67"/>
      <c r="XP68" s="67"/>
      <c r="XQ68" s="67"/>
      <c r="XR68" s="67"/>
      <c r="XS68" s="67"/>
      <c r="XT68" s="67"/>
      <c r="XU68" s="67"/>
      <c r="XV68" s="67"/>
      <c r="XW68" s="67"/>
      <c r="XX68" s="67"/>
      <c r="XY68" s="67"/>
      <c r="XZ68" s="67"/>
      <c r="YA68" s="67"/>
      <c r="YB68" s="67"/>
      <c r="YC68" s="67"/>
      <c r="YD68" s="67"/>
      <c r="YE68" s="67"/>
      <c r="YF68" s="67"/>
      <c r="YG68" s="67"/>
      <c r="YH68" s="67"/>
      <c r="YI68" s="67"/>
      <c r="YJ68" s="67"/>
      <c r="YK68" s="67"/>
      <c r="YL68" s="67"/>
      <c r="YM68" s="67"/>
      <c r="YN68" s="67"/>
      <c r="YO68" s="67"/>
      <c r="YP68" s="67"/>
      <c r="YQ68" s="67"/>
      <c r="YR68" s="67"/>
      <c r="YS68" s="67"/>
      <c r="YT68" s="67"/>
      <c r="YU68" s="67"/>
      <c r="YV68" s="67"/>
      <c r="YW68" s="67"/>
      <c r="YX68" s="67"/>
      <c r="YY68" s="67"/>
      <c r="YZ68" s="67"/>
      <c r="ZA68" s="67"/>
      <c r="ZB68" s="67"/>
      <c r="ZC68" s="67"/>
      <c r="ZD68" s="67"/>
      <c r="ZE68" s="67"/>
      <c r="ZF68" s="67"/>
      <c r="ZG68" s="67"/>
      <c r="ZH68" s="67"/>
      <c r="ZI68" s="67"/>
      <c r="ZJ68" s="67"/>
      <c r="ZK68" s="67"/>
      <c r="ZL68" s="67"/>
      <c r="ZM68" s="67"/>
      <c r="ZN68" s="67"/>
      <c r="ZO68" s="67"/>
      <c r="ZP68" s="67"/>
      <c r="ZQ68" s="67"/>
      <c r="ZR68" s="67"/>
      <c r="ZS68" s="67"/>
      <c r="ZT68" s="67"/>
      <c r="ZU68" s="67"/>
      <c r="ZV68" s="67"/>
      <c r="ZW68" s="67"/>
      <c r="ZX68" s="67"/>
      <c r="ZY68" s="67"/>
      <c r="ZZ68" s="67"/>
      <c r="AAA68" s="67"/>
      <c r="AAB68" s="67"/>
      <c r="AAC68" s="67"/>
      <c r="AAD68" s="67"/>
      <c r="AAE68" s="67"/>
      <c r="AAF68" s="67"/>
      <c r="AAG68" s="67"/>
      <c r="AAH68" s="67"/>
      <c r="AAI68" s="67"/>
      <c r="AAJ68" s="67"/>
      <c r="AAK68" s="67"/>
      <c r="AAL68" s="67"/>
      <c r="AAM68" s="67"/>
      <c r="AAN68" s="67"/>
      <c r="AAO68" s="67"/>
      <c r="AAP68" s="67"/>
      <c r="AAQ68" s="67"/>
      <c r="AAR68" s="67"/>
      <c r="AAS68" s="67"/>
      <c r="AAT68" s="67"/>
      <c r="AAU68" s="67"/>
      <c r="AAV68" s="67"/>
      <c r="AAW68" s="67"/>
      <c r="AAX68" s="67"/>
      <c r="AAY68" s="67"/>
      <c r="AAZ68" s="67"/>
      <c r="ABA68" s="67"/>
      <c r="ABB68" s="67"/>
      <c r="ABC68" s="67"/>
      <c r="ABD68" s="67"/>
      <c r="ABE68" s="67"/>
      <c r="ABF68" s="67"/>
      <c r="ABG68" s="67"/>
      <c r="ABH68" s="67"/>
      <c r="ABI68" s="67"/>
      <c r="ABJ68" s="67"/>
      <c r="ABK68" s="67"/>
      <c r="ABL68" s="67"/>
      <c r="ABM68" s="67"/>
      <c r="ABN68" s="67"/>
      <c r="ABO68" s="67"/>
      <c r="ABP68" s="67"/>
      <c r="ABQ68" s="67"/>
      <c r="ABR68" s="67"/>
      <c r="ABS68" s="67"/>
      <c r="ABT68" s="67"/>
      <c r="ABU68" s="67"/>
      <c r="ABV68" s="67"/>
      <c r="ABW68" s="67"/>
      <c r="ABX68" s="67"/>
      <c r="ABY68" s="67"/>
      <c r="ABZ68" s="67"/>
      <c r="ACA68" s="67"/>
      <c r="ACB68" s="67"/>
      <c r="ACC68" s="67"/>
      <c r="ACD68" s="67"/>
      <c r="ACE68" s="67"/>
      <c r="ACF68" s="67"/>
      <c r="ACG68" s="67"/>
      <c r="ACH68" s="67"/>
      <c r="ACI68" s="67"/>
      <c r="ACJ68" s="67"/>
      <c r="ACK68" s="67"/>
      <c r="ACL68" s="67"/>
      <c r="ACM68" s="67"/>
      <c r="ACN68" s="67"/>
      <c r="ACO68" s="67"/>
      <c r="ACP68" s="67"/>
      <c r="ACQ68" s="67"/>
      <c r="ACR68" s="67"/>
      <c r="ACS68" s="67"/>
      <c r="ACT68" s="67"/>
      <c r="ACU68" s="67"/>
      <c r="ACV68" s="67"/>
      <c r="ACW68" s="67"/>
      <c r="ACX68" s="67"/>
      <c r="ACY68" s="67"/>
      <c r="ACZ68" s="67"/>
      <c r="ADA68" s="67"/>
      <c r="ADB68" s="67"/>
      <c r="ADC68" s="67"/>
      <c r="ADD68" s="67"/>
      <c r="ADE68" s="67"/>
      <c r="ADF68" s="67"/>
      <c r="ADG68" s="67"/>
      <c r="ADH68" s="67"/>
      <c r="ADI68" s="67"/>
      <c r="ADJ68" s="67"/>
      <c r="ADK68" s="67"/>
      <c r="ADL68" s="67"/>
      <c r="ADM68" s="67"/>
      <c r="ADN68" s="67"/>
      <c r="ADO68" s="67"/>
      <c r="ADP68" s="67"/>
      <c r="ADQ68" s="67"/>
      <c r="ADR68" s="67"/>
      <c r="ADS68" s="67"/>
      <c r="ADT68" s="67"/>
      <c r="ADU68" s="67"/>
      <c r="ADV68" s="67"/>
      <c r="ADW68" s="67"/>
      <c r="ADX68" s="67"/>
      <c r="ADY68" s="67"/>
      <c r="ADZ68" s="67"/>
      <c r="AEA68" s="67"/>
      <c r="AEB68" s="67"/>
      <c r="AEC68" s="67"/>
      <c r="AED68" s="67"/>
      <c r="AEE68" s="67"/>
      <c r="AEF68" s="67"/>
      <c r="AEG68" s="67"/>
      <c r="AEH68" s="67"/>
      <c r="AEI68" s="67"/>
      <c r="AEJ68" s="67"/>
      <c r="AEK68" s="67"/>
      <c r="AEL68" s="67"/>
      <c r="AEM68" s="67"/>
      <c r="AEN68" s="67"/>
      <c r="AEO68" s="67"/>
      <c r="AEP68" s="67"/>
      <c r="AEQ68" s="67"/>
      <c r="AER68" s="67"/>
      <c r="AES68" s="67"/>
      <c r="AET68" s="67"/>
      <c r="AEU68" s="67"/>
      <c r="AEV68" s="67"/>
      <c r="AEW68" s="67"/>
      <c r="AEX68" s="67"/>
      <c r="AEY68" s="67"/>
      <c r="AEZ68" s="67"/>
      <c r="AFA68" s="67"/>
      <c r="AFB68" s="67"/>
      <c r="AFC68" s="67"/>
      <c r="AFD68" s="67"/>
      <c r="AFE68" s="67"/>
      <c r="AFF68" s="67"/>
      <c r="AFG68" s="67"/>
      <c r="AFH68" s="67"/>
      <c r="AFI68" s="67"/>
      <c r="AFJ68" s="67"/>
      <c r="AFK68" s="67"/>
      <c r="AFL68" s="67"/>
      <c r="AFM68" s="67"/>
      <c r="AFN68" s="67"/>
      <c r="AFO68" s="67"/>
      <c r="AFP68" s="67"/>
      <c r="AFQ68" s="67"/>
      <c r="AFR68" s="67"/>
      <c r="AFS68" s="67"/>
      <c r="AFT68" s="67"/>
      <c r="AFU68" s="67"/>
      <c r="AFV68" s="67"/>
      <c r="AFW68" s="67"/>
      <c r="AFX68" s="67"/>
      <c r="AFY68" s="67"/>
      <c r="AFZ68" s="67"/>
      <c r="AGA68" s="67"/>
      <c r="AGB68" s="67"/>
      <c r="AGC68" s="67"/>
      <c r="AGD68" s="67"/>
      <c r="AGE68" s="67"/>
      <c r="AGF68" s="67"/>
      <c r="AGG68" s="67"/>
      <c r="AGH68" s="67"/>
      <c r="AGI68" s="67"/>
      <c r="AGJ68" s="67"/>
      <c r="AGK68" s="67"/>
      <c r="AGL68" s="67"/>
      <c r="AGM68" s="67"/>
      <c r="AGN68" s="67"/>
      <c r="AGO68" s="67"/>
      <c r="AGP68" s="67"/>
      <c r="AGQ68" s="67"/>
      <c r="AGR68" s="67"/>
      <c r="AGS68" s="67"/>
      <c r="AGT68" s="67"/>
      <c r="AGU68" s="67"/>
      <c r="AGV68" s="67"/>
      <c r="AGW68" s="67"/>
      <c r="AGX68" s="67"/>
      <c r="AGY68" s="67"/>
      <c r="AGZ68" s="67"/>
      <c r="AHA68" s="67"/>
      <c r="AHB68" s="67"/>
      <c r="AHC68" s="67"/>
      <c r="AHD68" s="67"/>
      <c r="AHE68" s="67"/>
      <c r="AHF68" s="67"/>
      <c r="AHG68" s="67"/>
      <c r="AHH68" s="67"/>
      <c r="AHI68" s="67"/>
      <c r="AHJ68" s="67"/>
      <c r="AHK68" s="67"/>
      <c r="AHL68" s="67"/>
      <c r="AHM68" s="67"/>
      <c r="AHN68" s="67"/>
      <c r="AHO68" s="67"/>
      <c r="AHP68" s="67"/>
      <c r="AHQ68" s="67"/>
      <c r="AHR68" s="67"/>
      <c r="AHS68" s="67"/>
      <c r="AHT68" s="67"/>
      <c r="AHU68" s="67"/>
      <c r="AHV68" s="67"/>
      <c r="AHW68" s="67"/>
      <c r="AHX68" s="67"/>
      <c r="AHY68" s="67"/>
      <c r="AHZ68" s="67"/>
      <c r="AIA68" s="67"/>
      <c r="AIB68" s="67"/>
      <c r="AIC68" s="67"/>
      <c r="AID68" s="67"/>
      <c r="AIE68" s="67"/>
      <c r="AIF68" s="67"/>
      <c r="AIG68" s="67"/>
      <c r="AIH68" s="67"/>
      <c r="AII68" s="67"/>
      <c r="AIJ68" s="67"/>
      <c r="AIK68" s="67"/>
      <c r="AIL68" s="67"/>
      <c r="AIM68" s="67"/>
      <c r="AIN68" s="67"/>
      <c r="AIO68" s="67"/>
      <c r="AIP68" s="67"/>
      <c r="AIQ68" s="67"/>
      <c r="AIR68" s="67"/>
      <c r="AIS68" s="67"/>
      <c r="AIT68" s="67"/>
      <c r="AIU68" s="67"/>
      <c r="AIV68" s="67"/>
      <c r="AIW68" s="67"/>
      <c r="AIX68" s="67"/>
      <c r="AIY68" s="67"/>
      <c r="AIZ68" s="67"/>
      <c r="AJA68" s="67"/>
      <c r="AJB68" s="67"/>
      <c r="AJC68" s="67"/>
      <c r="AJD68" s="67"/>
      <c r="AJE68" s="67"/>
      <c r="AJF68" s="67"/>
      <c r="AJG68" s="67"/>
      <c r="AJH68" s="67"/>
      <c r="AJI68" s="67"/>
      <c r="AJJ68" s="67"/>
      <c r="AJK68" s="67"/>
      <c r="AJL68" s="67"/>
      <c r="AJM68" s="67"/>
      <c r="AJN68" s="67"/>
      <c r="AJO68" s="67"/>
      <c r="AJP68" s="67"/>
      <c r="AJQ68" s="67"/>
      <c r="AJR68" s="67"/>
      <c r="AJS68" s="67"/>
      <c r="AJT68" s="68"/>
      <c r="AJU68" s="68"/>
      <c r="AJV68" s="68"/>
      <c r="AJW68" s="68"/>
      <c r="AJX68" s="68"/>
      <c r="AJY68" s="68"/>
      <c r="AJZ68" s="68"/>
      <c r="AKA68" s="68"/>
      <c r="AKB68" s="68"/>
      <c r="AKC68" s="68"/>
      <c r="AKD68" s="68"/>
      <c r="AKE68" s="68"/>
      <c r="AKF68" s="68"/>
      <c r="AKG68" s="68"/>
      <c r="AKH68" s="68"/>
      <c r="AKI68" s="69"/>
      <c r="AKJ68" s="69"/>
      <c r="AKK68" s="69"/>
      <c r="AKL68" s="69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</row>
    <row r="69" customFormat="false" ht="12.75" hidden="false" customHeight="true" outlineLevel="0" collapsed="false">
      <c r="A69" s="3"/>
      <c r="K69" s="3"/>
      <c r="L69" s="3"/>
      <c r="M69" s="3"/>
      <c r="N69" s="3"/>
      <c r="O69" s="3"/>
      <c r="X69" s="31" t="s">
        <v>106</v>
      </c>
      <c r="Y69" s="39" t="n">
        <v>36.7</v>
      </c>
      <c r="Z69" s="35" t="s">
        <v>15</v>
      </c>
      <c r="AA69" s="36" t="n">
        <v>65</v>
      </c>
      <c r="AB69" s="36" t="n">
        <v>70</v>
      </c>
      <c r="AC69" s="36" t="n">
        <v>144</v>
      </c>
      <c r="AD69" s="36" t="n">
        <v>59</v>
      </c>
      <c r="AE69" s="36" t="n">
        <v>57</v>
      </c>
      <c r="AF69" s="36" t="n">
        <v>0</v>
      </c>
      <c r="AG69" s="36" t="n">
        <v>0</v>
      </c>
      <c r="AH69" s="37" t="n">
        <v>395</v>
      </c>
      <c r="AI69" s="38" t="n">
        <v>23</v>
      </c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7"/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67"/>
      <c r="HI69" s="67"/>
      <c r="HJ69" s="67"/>
      <c r="HK69" s="67"/>
      <c r="HL69" s="67"/>
      <c r="HM69" s="67"/>
      <c r="HN69" s="67"/>
      <c r="HO69" s="67"/>
      <c r="HP69" s="67"/>
      <c r="HQ69" s="67"/>
      <c r="HR69" s="67"/>
      <c r="HS69" s="67"/>
      <c r="HT69" s="67"/>
      <c r="HU69" s="67"/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/>
      <c r="IM69" s="67"/>
      <c r="IN69" s="67"/>
      <c r="IO69" s="67"/>
      <c r="IP69" s="67"/>
      <c r="IQ69" s="67"/>
      <c r="IR69" s="67"/>
      <c r="IS69" s="67"/>
      <c r="IT69" s="67"/>
      <c r="IU69" s="67"/>
      <c r="IV69" s="67"/>
      <c r="IW69" s="67"/>
      <c r="IX69" s="67"/>
      <c r="IY69" s="67"/>
      <c r="IZ69" s="67"/>
      <c r="JA69" s="67"/>
      <c r="JB69" s="67"/>
      <c r="JC69" s="67"/>
      <c r="JD69" s="67"/>
      <c r="JE69" s="67"/>
      <c r="JF69" s="67"/>
      <c r="JG69" s="67"/>
      <c r="JH69" s="67"/>
      <c r="JI69" s="67"/>
      <c r="JJ69" s="67"/>
      <c r="JK69" s="67"/>
      <c r="JL69" s="67"/>
      <c r="JM69" s="67"/>
      <c r="JN69" s="67"/>
      <c r="JO69" s="67"/>
      <c r="JP69" s="67"/>
      <c r="JQ69" s="67"/>
      <c r="JR69" s="67"/>
      <c r="JS69" s="67"/>
      <c r="JT69" s="67"/>
      <c r="JU69" s="67"/>
      <c r="JV69" s="67"/>
      <c r="JW69" s="67"/>
      <c r="JX69" s="67"/>
      <c r="JY69" s="67"/>
      <c r="JZ69" s="67"/>
      <c r="KA69" s="67"/>
      <c r="KB69" s="67"/>
      <c r="KC69" s="67"/>
      <c r="KD69" s="67"/>
      <c r="KE69" s="67"/>
      <c r="KF69" s="67"/>
      <c r="KG69" s="67"/>
      <c r="KH69" s="67"/>
      <c r="KI69" s="67"/>
      <c r="KJ69" s="67"/>
      <c r="KK69" s="67"/>
      <c r="KL69" s="67"/>
      <c r="KM69" s="67"/>
      <c r="KN69" s="67"/>
      <c r="KO69" s="67"/>
      <c r="KP69" s="67"/>
      <c r="KQ69" s="67"/>
      <c r="KR69" s="67"/>
      <c r="KS69" s="67"/>
      <c r="KT69" s="67"/>
      <c r="KU69" s="67"/>
      <c r="KV69" s="67"/>
      <c r="KW69" s="67"/>
      <c r="KX69" s="67"/>
      <c r="KY69" s="67"/>
      <c r="KZ69" s="67"/>
      <c r="LA69" s="67"/>
      <c r="LB69" s="67"/>
      <c r="LC69" s="67"/>
      <c r="LD69" s="67"/>
      <c r="LE69" s="67"/>
      <c r="LF69" s="67"/>
      <c r="LG69" s="67"/>
      <c r="LH69" s="67"/>
      <c r="LI69" s="67"/>
      <c r="LJ69" s="67"/>
      <c r="LK69" s="67"/>
      <c r="LL69" s="67"/>
      <c r="LM69" s="67"/>
      <c r="LN69" s="67"/>
      <c r="LO69" s="67"/>
      <c r="LP69" s="67"/>
      <c r="LQ69" s="67"/>
      <c r="LR69" s="67"/>
      <c r="LS69" s="67"/>
      <c r="LT69" s="67"/>
      <c r="LU69" s="67"/>
      <c r="LV69" s="67"/>
      <c r="LW69" s="67"/>
      <c r="LX69" s="67"/>
      <c r="LY69" s="67"/>
      <c r="LZ69" s="67"/>
      <c r="MA69" s="67"/>
      <c r="MB69" s="67"/>
      <c r="MC69" s="67"/>
      <c r="MD69" s="67"/>
      <c r="ME69" s="67"/>
      <c r="MF69" s="67"/>
      <c r="MG69" s="67"/>
      <c r="MH69" s="67"/>
      <c r="MI69" s="67"/>
      <c r="MJ69" s="67"/>
      <c r="MK69" s="67"/>
      <c r="ML69" s="67"/>
      <c r="MM69" s="67"/>
      <c r="MN69" s="67"/>
      <c r="MO69" s="67"/>
      <c r="MP69" s="67"/>
      <c r="MQ69" s="67"/>
      <c r="MR69" s="67"/>
      <c r="MS69" s="67"/>
      <c r="MT69" s="67"/>
      <c r="MU69" s="67"/>
      <c r="MV69" s="67"/>
      <c r="MW69" s="67"/>
      <c r="MX69" s="67"/>
      <c r="MY69" s="67"/>
      <c r="MZ69" s="67"/>
      <c r="NA69" s="67"/>
      <c r="NB69" s="67"/>
      <c r="NC69" s="67"/>
      <c r="ND69" s="67"/>
      <c r="NE69" s="67"/>
      <c r="NF69" s="67"/>
      <c r="NG69" s="67"/>
      <c r="NH69" s="67"/>
      <c r="NI69" s="67"/>
      <c r="NJ69" s="67"/>
      <c r="NK69" s="67"/>
      <c r="NL69" s="67"/>
      <c r="NM69" s="67"/>
      <c r="NN69" s="67"/>
      <c r="NO69" s="67"/>
      <c r="NP69" s="67"/>
      <c r="NQ69" s="67"/>
      <c r="NR69" s="67"/>
      <c r="NS69" s="67"/>
      <c r="NT69" s="67"/>
      <c r="NU69" s="67"/>
      <c r="NV69" s="67"/>
      <c r="NW69" s="67"/>
      <c r="NX69" s="67"/>
      <c r="NY69" s="67"/>
      <c r="NZ69" s="67"/>
      <c r="OA69" s="67"/>
      <c r="OB69" s="67"/>
      <c r="OC69" s="67"/>
      <c r="OD69" s="67"/>
      <c r="OE69" s="67"/>
      <c r="OF69" s="67"/>
      <c r="OG69" s="67"/>
      <c r="OH69" s="67"/>
      <c r="OI69" s="67"/>
      <c r="OJ69" s="67"/>
      <c r="OK69" s="67"/>
      <c r="OL69" s="67"/>
      <c r="OM69" s="67"/>
      <c r="ON69" s="67"/>
      <c r="OO69" s="67"/>
      <c r="OP69" s="67"/>
      <c r="OQ69" s="67"/>
      <c r="OR69" s="67"/>
      <c r="OS69" s="67"/>
      <c r="OT69" s="67"/>
      <c r="OU69" s="67"/>
      <c r="OV69" s="67"/>
      <c r="OW69" s="67"/>
      <c r="OX69" s="67"/>
      <c r="OY69" s="67"/>
      <c r="OZ69" s="67"/>
      <c r="PA69" s="67"/>
      <c r="PB69" s="67"/>
      <c r="PC69" s="67"/>
      <c r="PD69" s="67"/>
      <c r="PE69" s="67"/>
      <c r="PF69" s="67"/>
      <c r="PG69" s="67"/>
      <c r="PH69" s="67"/>
      <c r="PI69" s="67"/>
      <c r="PJ69" s="67"/>
      <c r="PK69" s="67"/>
      <c r="PL69" s="67"/>
      <c r="PM69" s="67"/>
      <c r="PN69" s="67"/>
      <c r="PO69" s="67"/>
      <c r="PP69" s="67"/>
      <c r="PQ69" s="67"/>
      <c r="PR69" s="67"/>
      <c r="PS69" s="67"/>
      <c r="PT69" s="67"/>
      <c r="PU69" s="67"/>
      <c r="PV69" s="67"/>
      <c r="PW69" s="67"/>
      <c r="PX69" s="67"/>
      <c r="PY69" s="67"/>
      <c r="PZ69" s="67"/>
      <c r="QA69" s="67"/>
      <c r="QB69" s="67"/>
      <c r="QC69" s="67"/>
      <c r="QD69" s="67"/>
      <c r="QE69" s="67"/>
      <c r="QF69" s="67"/>
      <c r="QG69" s="67"/>
      <c r="QH69" s="67"/>
      <c r="QI69" s="67"/>
      <c r="QJ69" s="67"/>
      <c r="QK69" s="67"/>
      <c r="QL69" s="67"/>
      <c r="QM69" s="67"/>
      <c r="QN69" s="67"/>
      <c r="QO69" s="67"/>
      <c r="QP69" s="67"/>
      <c r="QQ69" s="67"/>
      <c r="QR69" s="67"/>
      <c r="QS69" s="67"/>
      <c r="QT69" s="67"/>
      <c r="QU69" s="67"/>
      <c r="QV69" s="67"/>
      <c r="QW69" s="67"/>
      <c r="QX69" s="67"/>
      <c r="QY69" s="67"/>
      <c r="QZ69" s="67"/>
      <c r="RA69" s="67"/>
      <c r="RB69" s="67"/>
      <c r="RC69" s="67"/>
      <c r="RD69" s="67"/>
      <c r="RE69" s="67"/>
      <c r="RF69" s="67"/>
      <c r="RG69" s="67"/>
      <c r="RH69" s="67"/>
      <c r="RI69" s="67"/>
      <c r="RJ69" s="67"/>
      <c r="RK69" s="67"/>
      <c r="RL69" s="67"/>
      <c r="RM69" s="67"/>
      <c r="RN69" s="67"/>
      <c r="RO69" s="67"/>
      <c r="RP69" s="67"/>
      <c r="RQ69" s="67"/>
      <c r="RR69" s="67"/>
      <c r="RS69" s="67"/>
      <c r="RT69" s="67"/>
      <c r="RU69" s="67"/>
      <c r="RV69" s="67"/>
      <c r="RW69" s="67"/>
      <c r="RX69" s="67"/>
      <c r="RY69" s="67"/>
      <c r="RZ69" s="67"/>
      <c r="SA69" s="67"/>
      <c r="SB69" s="67"/>
      <c r="SC69" s="67"/>
      <c r="SD69" s="67"/>
      <c r="SE69" s="67"/>
      <c r="SF69" s="67"/>
      <c r="SG69" s="67"/>
      <c r="SH69" s="67"/>
      <c r="SI69" s="67"/>
      <c r="SJ69" s="67"/>
      <c r="SK69" s="67"/>
      <c r="SL69" s="67"/>
      <c r="SM69" s="67"/>
      <c r="SN69" s="67"/>
      <c r="SO69" s="67"/>
      <c r="SP69" s="67"/>
      <c r="SQ69" s="67"/>
      <c r="SR69" s="67"/>
      <c r="SS69" s="67"/>
      <c r="ST69" s="67"/>
      <c r="SU69" s="67"/>
      <c r="SV69" s="67"/>
      <c r="SW69" s="67"/>
      <c r="SX69" s="67"/>
      <c r="SY69" s="67"/>
      <c r="SZ69" s="67"/>
      <c r="TA69" s="67"/>
      <c r="TB69" s="67"/>
      <c r="TC69" s="67"/>
      <c r="TD69" s="67"/>
      <c r="TE69" s="67"/>
      <c r="TF69" s="67"/>
      <c r="TG69" s="67"/>
      <c r="TH69" s="67"/>
      <c r="TI69" s="67"/>
      <c r="TJ69" s="67"/>
      <c r="TK69" s="67"/>
      <c r="TL69" s="67"/>
      <c r="TM69" s="67"/>
      <c r="TN69" s="67"/>
      <c r="TO69" s="67"/>
      <c r="TP69" s="67"/>
      <c r="TQ69" s="67"/>
      <c r="TR69" s="67"/>
      <c r="TS69" s="67"/>
      <c r="TT69" s="67"/>
      <c r="TU69" s="67"/>
      <c r="TV69" s="67"/>
      <c r="TW69" s="67"/>
      <c r="TX69" s="67"/>
      <c r="TY69" s="67"/>
      <c r="TZ69" s="67"/>
      <c r="UA69" s="67"/>
      <c r="UB69" s="67"/>
      <c r="UC69" s="67"/>
      <c r="UD69" s="67"/>
      <c r="UE69" s="67"/>
      <c r="UF69" s="67"/>
      <c r="UG69" s="67"/>
      <c r="UH69" s="67"/>
      <c r="UI69" s="67"/>
      <c r="UJ69" s="67"/>
      <c r="UK69" s="67"/>
      <c r="UL69" s="67"/>
      <c r="UM69" s="67"/>
      <c r="UN69" s="67"/>
      <c r="UO69" s="67"/>
      <c r="UP69" s="67"/>
      <c r="UQ69" s="67"/>
      <c r="UR69" s="67"/>
      <c r="US69" s="67"/>
      <c r="UT69" s="67"/>
      <c r="UU69" s="67"/>
      <c r="UV69" s="67"/>
      <c r="UW69" s="67"/>
      <c r="UX69" s="67"/>
      <c r="UY69" s="67"/>
      <c r="UZ69" s="67"/>
      <c r="VA69" s="67"/>
      <c r="VB69" s="67"/>
      <c r="VC69" s="67"/>
      <c r="VD69" s="67"/>
      <c r="VE69" s="67"/>
      <c r="VF69" s="67"/>
      <c r="VG69" s="67"/>
      <c r="VH69" s="67"/>
      <c r="VI69" s="67"/>
      <c r="VJ69" s="67"/>
      <c r="VK69" s="67"/>
      <c r="VL69" s="67"/>
      <c r="VM69" s="67"/>
      <c r="VN69" s="67"/>
      <c r="VO69" s="67"/>
      <c r="VP69" s="67"/>
      <c r="VQ69" s="67"/>
      <c r="VR69" s="67"/>
      <c r="VS69" s="67"/>
      <c r="VT69" s="67"/>
      <c r="VU69" s="67"/>
      <c r="VV69" s="67"/>
      <c r="VW69" s="67"/>
      <c r="VX69" s="67"/>
      <c r="VY69" s="67"/>
      <c r="VZ69" s="67"/>
      <c r="WA69" s="67"/>
      <c r="WB69" s="67"/>
      <c r="WC69" s="67"/>
      <c r="WD69" s="67"/>
      <c r="WE69" s="67"/>
      <c r="WF69" s="67"/>
      <c r="WG69" s="67"/>
      <c r="WH69" s="67"/>
      <c r="WI69" s="67"/>
      <c r="WJ69" s="67"/>
      <c r="WK69" s="67"/>
      <c r="WL69" s="67"/>
      <c r="WM69" s="67"/>
      <c r="WN69" s="67"/>
      <c r="WO69" s="67"/>
      <c r="WP69" s="67"/>
      <c r="WQ69" s="67"/>
      <c r="WR69" s="67"/>
      <c r="WS69" s="67"/>
      <c r="WT69" s="67"/>
      <c r="WU69" s="67"/>
      <c r="WV69" s="67"/>
      <c r="WW69" s="67"/>
      <c r="WX69" s="67"/>
      <c r="WY69" s="67"/>
      <c r="WZ69" s="67"/>
      <c r="XA69" s="67"/>
      <c r="XB69" s="67"/>
      <c r="XC69" s="67"/>
      <c r="XD69" s="67"/>
      <c r="XE69" s="67"/>
      <c r="XF69" s="67"/>
      <c r="XG69" s="67"/>
      <c r="XH69" s="67"/>
      <c r="XI69" s="67"/>
      <c r="XJ69" s="67"/>
      <c r="XK69" s="67"/>
      <c r="XL69" s="67"/>
      <c r="XM69" s="67"/>
      <c r="XN69" s="67"/>
      <c r="XO69" s="67"/>
      <c r="XP69" s="67"/>
      <c r="XQ69" s="67"/>
      <c r="XR69" s="67"/>
      <c r="XS69" s="67"/>
      <c r="XT69" s="67"/>
      <c r="XU69" s="67"/>
      <c r="XV69" s="67"/>
      <c r="XW69" s="67"/>
      <c r="XX69" s="67"/>
      <c r="XY69" s="67"/>
      <c r="XZ69" s="67"/>
      <c r="YA69" s="67"/>
      <c r="YB69" s="67"/>
      <c r="YC69" s="67"/>
      <c r="YD69" s="67"/>
      <c r="YE69" s="67"/>
      <c r="YF69" s="67"/>
      <c r="YG69" s="67"/>
      <c r="YH69" s="67"/>
      <c r="YI69" s="67"/>
      <c r="YJ69" s="67"/>
      <c r="YK69" s="67"/>
      <c r="YL69" s="67"/>
      <c r="YM69" s="67"/>
      <c r="YN69" s="67"/>
      <c r="YO69" s="67"/>
      <c r="YP69" s="67"/>
      <c r="YQ69" s="67"/>
      <c r="YR69" s="67"/>
      <c r="YS69" s="67"/>
      <c r="YT69" s="67"/>
      <c r="YU69" s="67"/>
      <c r="YV69" s="67"/>
      <c r="YW69" s="67"/>
      <c r="YX69" s="67"/>
      <c r="YY69" s="67"/>
      <c r="YZ69" s="67"/>
      <c r="ZA69" s="67"/>
      <c r="ZB69" s="67"/>
      <c r="ZC69" s="67"/>
      <c r="ZD69" s="67"/>
      <c r="ZE69" s="67"/>
      <c r="ZF69" s="67"/>
      <c r="ZG69" s="67"/>
      <c r="ZH69" s="67"/>
      <c r="ZI69" s="67"/>
      <c r="ZJ69" s="67"/>
      <c r="ZK69" s="67"/>
      <c r="ZL69" s="67"/>
      <c r="ZM69" s="67"/>
      <c r="ZN69" s="67"/>
      <c r="ZO69" s="67"/>
      <c r="ZP69" s="67"/>
      <c r="ZQ69" s="67"/>
      <c r="ZR69" s="67"/>
      <c r="ZS69" s="67"/>
      <c r="ZT69" s="67"/>
      <c r="ZU69" s="67"/>
      <c r="ZV69" s="67"/>
      <c r="ZW69" s="67"/>
      <c r="ZX69" s="67"/>
      <c r="ZY69" s="67"/>
      <c r="ZZ69" s="67"/>
      <c r="AAA69" s="67"/>
      <c r="AAB69" s="67"/>
      <c r="AAC69" s="67"/>
      <c r="AAD69" s="67"/>
      <c r="AAE69" s="67"/>
      <c r="AAF69" s="67"/>
      <c r="AAG69" s="67"/>
      <c r="AAH69" s="67"/>
      <c r="AAI69" s="67"/>
      <c r="AAJ69" s="67"/>
      <c r="AAK69" s="67"/>
      <c r="AAL69" s="67"/>
      <c r="AAM69" s="67"/>
      <c r="AAN69" s="67"/>
      <c r="AAO69" s="67"/>
      <c r="AAP69" s="67"/>
      <c r="AAQ69" s="67"/>
      <c r="AAR69" s="67"/>
      <c r="AAS69" s="67"/>
      <c r="AAT69" s="67"/>
      <c r="AAU69" s="67"/>
      <c r="AAV69" s="67"/>
      <c r="AAW69" s="67"/>
      <c r="AAX69" s="67"/>
      <c r="AAY69" s="67"/>
      <c r="AAZ69" s="67"/>
      <c r="ABA69" s="67"/>
      <c r="ABB69" s="67"/>
      <c r="ABC69" s="67"/>
      <c r="ABD69" s="67"/>
      <c r="ABE69" s="67"/>
      <c r="ABF69" s="67"/>
      <c r="ABG69" s="67"/>
      <c r="ABH69" s="67"/>
      <c r="ABI69" s="67"/>
      <c r="ABJ69" s="67"/>
      <c r="ABK69" s="67"/>
      <c r="ABL69" s="67"/>
      <c r="ABM69" s="67"/>
      <c r="ABN69" s="67"/>
      <c r="ABO69" s="67"/>
      <c r="ABP69" s="67"/>
      <c r="ABQ69" s="67"/>
      <c r="ABR69" s="67"/>
      <c r="ABS69" s="67"/>
      <c r="ABT69" s="67"/>
      <c r="ABU69" s="67"/>
      <c r="ABV69" s="67"/>
      <c r="ABW69" s="67"/>
      <c r="ABX69" s="67"/>
      <c r="ABY69" s="67"/>
      <c r="ABZ69" s="67"/>
      <c r="ACA69" s="67"/>
      <c r="ACB69" s="67"/>
      <c r="ACC69" s="67"/>
      <c r="ACD69" s="67"/>
      <c r="ACE69" s="67"/>
      <c r="ACF69" s="67"/>
      <c r="ACG69" s="67"/>
      <c r="ACH69" s="67"/>
      <c r="ACI69" s="67"/>
      <c r="ACJ69" s="67"/>
      <c r="ACK69" s="67"/>
      <c r="ACL69" s="67"/>
      <c r="ACM69" s="67"/>
      <c r="ACN69" s="67"/>
      <c r="ACO69" s="67"/>
      <c r="ACP69" s="67"/>
      <c r="ACQ69" s="67"/>
      <c r="ACR69" s="67"/>
      <c r="ACS69" s="67"/>
      <c r="ACT69" s="67"/>
      <c r="ACU69" s="67"/>
      <c r="ACV69" s="67"/>
      <c r="ACW69" s="67"/>
      <c r="ACX69" s="67"/>
      <c r="ACY69" s="67"/>
      <c r="ACZ69" s="67"/>
      <c r="ADA69" s="67"/>
      <c r="ADB69" s="67"/>
      <c r="ADC69" s="67"/>
      <c r="ADD69" s="67"/>
      <c r="ADE69" s="67"/>
      <c r="ADF69" s="67"/>
      <c r="ADG69" s="67"/>
      <c r="ADH69" s="67"/>
      <c r="ADI69" s="67"/>
      <c r="ADJ69" s="67"/>
      <c r="ADK69" s="67"/>
      <c r="ADL69" s="67"/>
      <c r="ADM69" s="67"/>
      <c r="ADN69" s="67"/>
      <c r="ADO69" s="67"/>
      <c r="ADP69" s="67"/>
      <c r="ADQ69" s="67"/>
      <c r="ADR69" s="67"/>
      <c r="ADS69" s="67"/>
      <c r="ADT69" s="67"/>
      <c r="ADU69" s="67"/>
      <c r="ADV69" s="67"/>
      <c r="ADW69" s="67"/>
      <c r="ADX69" s="67"/>
      <c r="ADY69" s="67"/>
      <c r="ADZ69" s="67"/>
      <c r="AEA69" s="67"/>
      <c r="AEB69" s="67"/>
      <c r="AEC69" s="67"/>
      <c r="AED69" s="67"/>
      <c r="AEE69" s="67"/>
      <c r="AEF69" s="67"/>
      <c r="AEG69" s="67"/>
      <c r="AEH69" s="67"/>
      <c r="AEI69" s="67"/>
      <c r="AEJ69" s="67"/>
      <c r="AEK69" s="67"/>
      <c r="AEL69" s="67"/>
      <c r="AEM69" s="67"/>
      <c r="AEN69" s="67"/>
      <c r="AEO69" s="67"/>
      <c r="AEP69" s="67"/>
      <c r="AEQ69" s="67"/>
      <c r="AER69" s="67"/>
      <c r="AES69" s="67"/>
      <c r="AET69" s="67"/>
      <c r="AEU69" s="67"/>
      <c r="AEV69" s="67"/>
      <c r="AEW69" s="67"/>
      <c r="AEX69" s="67"/>
      <c r="AEY69" s="67"/>
      <c r="AEZ69" s="67"/>
      <c r="AFA69" s="67"/>
      <c r="AFB69" s="67"/>
      <c r="AFC69" s="67"/>
      <c r="AFD69" s="67"/>
      <c r="AFE69" s="67"/>
      <c r="AFF69" s="67"/>
      <c r="AFG69" s="67"/>
      <c r="AFH69" s="67"/>
      <c r="AFI69" s="67"/>
      <c r="AFJ69" s="67"/>
      <c r="AFK69" s="67"/>
      <c r="AFL69" s="67"/>
      <c r="AFM69" s="67"/>
      <c r="AFN69" s="67"/>
      <c r="AFO69" s="67"/>
      <c r="AFP69" s="67"/>
      <c r="AFQ69" s="67"/>
      <c r="AFR69" s="67"/>
      <c r="AFS69" s="67"/>
      <c r="AFT69" s="67"/>
      <c r="AFU69" s="67"/>
      <c r="AFV69" s="67"/>
      <c r="AFW69" s="67"/>
      <c r="AFX69" s="67"/>
      <c r="AFY69" s="67"/>
      <c r="AFZ69" s="67"/>
      <c r="AGA69" s="67"/>
      <c r="AGB69" s="67"/>
      <c r="AGC69" s="67"/>
      <c r="AGD69" s="67"/>
      <c r="AGE69" s="67"/>
      <c r="AGF69" s="67"/>
      <c r="AGG69" s="67"/>
      <c r="AGH69" s="67"/>
      <c r="AGI69" s="67"/>
      <c r="AGJ69" s="67"/>
      <c r="AGK69" s="67"/>
      <c r="AGL69" s="67"/>
      <c r="AGM69" s="67"/>
      <c r="AGN69" s="67"/>
      <c r="AGO69" s="67"/>
      <c r="AGP69" s="67"/>
      <c r="AGQ69" s="67"/>
      <c r="AGR69" s="67"/>
      <c r="AGS69" s="67"/>
      <c r="AGT69" s="67"/>
      <c r="AGU69" s="67"/>
      <c r="AGV69" s="67"/>
      <c r="AGW69" s="67"/>
      <c r="AGX69" s="67"/>
      <c r="AGY69" s="67"/>
      <c r="AGZ69" s="67"/>
      <c r="AHA69" s="67"/>
      <c r="AHB69" s="67"/>
      <c r="AHC69" s="67"/>
      <c r="AHD69" s="67"/>
      <c r="AHE69" s="67"/>
      <c r="AHF69" s="67"/>
      <c r="AHG69" s="67"/>
      <c r="AHH69" s="67"/>
      <c r="AHI69" s="67"/>
      <c r="AHJ69" s="67"/>
      <c r="AHK69" s="67"/>
      <c r="AHL69" s="67"/>
      <c r="AHM69" s="67"/>
      <c r="AHN69" s="67"/>
      <c r="AHO69" s="67"/>
      <c r="AHP69" s="67"/>
      <c r="AHQ69" s="67"/>
      <c r="AHR69" s="67"/>
      <c r="AHS69" s="67"/>
      <c r="AHT69" s="67"/>
      <c r="AHU69" s="67"/>
      <c r="AHV69" s="67"/>
      <c r="AHW69" s="67"/>
      <c r="AHX69" s="67"/>
      <c r="AHY69" s="67"/>
      <c r="AHZ69" s="67"/>
      <c r="AIA69" s="67"/>
      <c r="AIB69" s="67"/>
      <c r="AIC69" s="67"/>
      <c r="AID69" s="67"/>
      <c r="AIE69" s="67"/>
      <c r="AIF69" s="67"/>
      <c r="AIG69" s="67"/>
      <c r="AIH69" s="67"/>
      <c r="AII69" s="67"/>
      <c r="AIJ69" s="67"/>
      <c r="AIK69" s="67"/>
      <c r="AIL69" s="67"/>
      <c r="AIM69" s="67"/>
      <c r="AIN69" s="67"/>
      <c r="AIO69" s="67"/>
      <c r="AIP69" s="67"/>
      <c r="AIQ69" s="67"/>
      <c r="AIR69" s="67"/>
      <c r="AIS69" s="67"/>
      <c r="AIT69" s="67"/>
      <c r="AIU69" s="67"/>
      <c r="AIV69" s="67"/>
      <c r="AIW69" s="67"/>
      <c r="AIX69" s="67"/>
      <c r="AIY69" s="67"/>
      <c r="AIZ69" s="67"/>
      <c r="AJA69" s="67"/>
      <c r="AJB69" s="67"/>
      <c r="AJC69" s="67"/>
      <c r="AJD69" s="67"/>
      <c r="AJE69" s="67"/>
      <c r="AJF69" s="67"/>
      <c r="AJG69" s="67"/>
      <c r="AJH69" s="67"/>
      <c r="AJI69" s="67"/>
      <c r="AJJ69" s="67"/>
      <c r="AJK69" s="67"/>
      <c r="AJL69" s="67"/>
      <c r="AJM69" s="67"/>
      <c r="AJN69" s="67"/>
      <c r="AJO69" s="67"/>
      <c r="AJP69" s="67"/>
      <c r="AJQ69" s="67"/>
      <c r="AJR69" s="67"/>
      <c r="AJS69" s="67"/>
      <c r="AJT69" s="68"/>
      <c r="AJU69" s="68"/>
      <c r="AJV69" s="68"/>
      <c r="AJW69" s="68"/>
      <c r="AJX69" s="68"/>
      <c r="AJY69" s="68"/>
      <c r="AJZ69" s="68"/>
      <c r="AKA69" s="68"/>
      <c r="AKB69" s="68"/>
      <c r="AKC69" s="68"/>
      <c r="AKD69" s="68"/>
      <c r="AKE69" s="68"/>
      <c r="AKF69" s="68"/>
      <c r="AKG69" s="68"/>
      <c r="AKH69" s="68"/>
      <c r="AKI69" s="69"/>
      <c r="AKJ69" s="69"/>
      <c r="AKK69" s="69"/>
      <c r="AKL69" s="69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</row>
    <row r="70" customFormat="false" ht="12.75" hidden="false" customHeight="true" outlineLevel="0" collapsed="false">
      <c r="A70" s="3"/>
      <c r="K70" s="3"/>
      <c r="L70" s="3"/>
      <c r="M70" s="3"/>
      <c r="N70" s="3"/>
      <c r="O70" s="3"/>
      <c r="X70" s="31" t="s">
        <v>107</v>
      </c>
      <c r="Y70" s="39" t="n">
        <v>31.1</v>
      </c>
      <c r="Z70" s="35" t="s">
        <v>15</v>
      </c>
      <c r="AA70" s="36" t="n">
        <v>144</v>
      </c>
      <c r="AB70" s="36" t="n">
        <v>144</v>
      </c>
      <c r="AC70" s="36" t="n">
        <v>144</v>
      </c>
      <c r="AD70" s="36" t="n">
        <v>60</v>
      </c>
      <c r="AE70" s="36" t="n">
        <v>59</v>
      </c>
      <c r="AF70" s="36" t="n">
        <v>0</v>
      </c>
      <c r="AG70" s="36" t="n">
        <v>0</v>
      </c>
      <c r="AH70" s="37" t="n">
        <v>551</v>
      </c>
      <c r="AI70" s="38" t="n">
        <v>64</v>
      </c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  <c r="GJ70" s="67"/>
      <c r="GK70" s="67"/>
      <c r="GL70" s="67"/>
      <c r="GM70" s="67"/>
      <c r="GN70" s="67"/>
      <c r="GO70" s="67"/>
      <c r="GP70" s="67"/>
      <c r="GQ70" s="67"/>
      <c r="GR70" s="67"/>
      <c r="GS70" s="67"/>
      <c r="GT70" s="67"/>
      <c r="GU70" s="67"/>
      <c r="GV70" s="67"/>
      <c r="GW70" s="67"/>
      <c r="GX70" s="67"/>
      <c r="GY70" s="67"/>
      <c r="GZ70" s="67"/>
      <c r="HA70" s="67"/>
      <c r="HB70" s="67"/>
      <c r="HC70" s="67"/>
      <c r="HD70" s="67"/>
      <c r="HE70" s="67"/>
      <c r="HF70" s="67"/>
      <c r="HG70" s="67"/>
      <c r="HH70" s="67"/>
      <c r="HI70" s="67"/>
      <c r="HJ70" s="67"/>
      <c r="HK70" s="67"/>
      <c r="HL70" s="67"/>
      <c r="HM70" s="67"/>
      <c r="HN70" s="67"/>
      <c r="HO70" s="67"/>
      <c r="HP70" s="67"/>
      <c r="HQ70" s="67"/>
      <c r="HR70" s="67"/>
      <c r="HS70" s="67"/>
      <c r="HT70" s="67"/>
      <c r="HU70" s="67"/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/>
      <c r="IM70" s="67"/>
      <c r="IN70" s="67"/>
      <c r="IO70" s="67"/>
      <c r="IP70" s="67"/>
      <c r="IQ70" s="67"/>
      <c r="IR70" s="67"/>
      <c r="IS70" s="67"/>
      <c r="IT70" s="67"/>
      <c r="IU70" s="67"/>
      <c r="IV70" s="67"/>
      <c r="IW70" s="67"/>
      <c r="IX70" s="67"/>
      <c r="IY70" s="67"/>
      <c r="IZ70" s="67"/>
      <c r="JA70" s="67"/>
      <c r="JB70" s="67"/>
      <c r="JC70" s="67"/>
      <c r="JD70" s="67"/>
      <c r="JE70" s="67"/>
      <c r="JF70" s="67"/>
      <c r="JG70" s="67"/>
      <c r="JH70" s="67"/>
      <c r="JI70" s="67"/>
      <c r="JJ70" s="67"/>
      <c r="JK70" s="67"/>
      <c r="JL70" s="67"/>
      <c r="JM70" s="67"/>
      <c r="JN70" s="67"/>
      <c r="JO70" s="67"/>
      <c r="JP70" s="67"/>
      <c r="JQ70" s="67"/>
      <c r="JR70" s="67"/>
      <c r="JS70" s="67"/>
      <c r="JT70" s="67"/>
      <c r="JU70" s="67"/>
      <c r="JV70" s="67"/>
      <c r="JW70" s="67"/>
      <c r="JX70" s="67"/>
      <c r="JY70" s="67"/>
      <c r="JZ70" s="67"/>
      <c r="KA70" s="67"/>
      <c r="KB70" s="67"/>
      <c r="KC70" s="67"/>
      <c r="KD70" s="67"/>
      <c r="KE70" s="67"/>
      <c r="KF70" s="67"/>
      <c r="KG70" s="67"/>
      <c r="KH70" s="67"/>
      <c r="KI70" s="67"/>
      <c r="KJ70" s="67"/>
      <c r="KK70" s="67"/>
      <c r="KL70" s="67"/>
      <c r="KM70" s="67"/>
      <c r="KN70" s="67"/>
      <c r="KO70" s="67"/>
      <c r="KP70" s="67"/>
      <c r="KQ70" s="67"/>
      <c r="KR70" s="67"/>
      <c r="KS70" s="67"/>
      <c r="KT70" s="67"/>
      <c r="KU70" s="67"/>
      <c r="KV70" s="67"/>
      <c r="KW70" s="67"/>
      <c r="KX70" s="67"/>
      <c r="KY70" s="67"/>
      <c r="KZ70" s="67"/>
      <c r="LA70" s="67"/>
      <c r="LB70" s="67"/>
      <c r="LC70" s="67"/>
      <c r="LD70" s="67"/>
      <c r="LE70" s="67"/>
      <c r="LF70" s="67"/>
      <c r="LG70" s="67"/>
      <c r="LH70" s="67"/>
      <c r="LI70" s="67"/>
      <c r="LJ70" s="67"/>
      <c r="LK70" s="67"/>
      <c r="LL70" s="67"/>
      <c r="LM70" s="67"/>
      <c r="LN70" s="67"/>
      <c r="LO70" s="67"/>
      <c r="LP70" s="67"/>
      <c r="LQ70" s="67"/>
      <c r="LR70" s="67"/>
      <c r="LS70" s="67"/>
      <c r="LT70" s="67"/>
      <c r="LU70" s="67"/>
      <c r="LV70" s="67"/>
      <c r="LW70" s="67"/>
      <c r="LX70" s="67"/>
      <c r="LY70" s="67"/>
      <c r="LZ70" s="67"/>
      <c r="MA70" s="67"/>
      <c r="MB70" s="67"/>
      <c r="MC70" s="67"/>
      <c r="MD70" s="67"/>
      <c r="ME70" s="67"/>
      <c r="MF70" s="67"/>
      <c r="MG70" s="67"/>
      <c r="MH70" s="67"/>
      <c r="MI70" s="67"/>
      <c r="MJ70" s="67"/>
      <c r="MK70" s="67"/>
      <c r="ML70" s="67"/>
      <c r="MM70" s="67"/>
      <c r="MN70" s="67"/>
      <c r="MO70" s="67"/>
      <c r="MP70" s="67"/>
      <c r="MQ70" s="67"/>
      <c r="MR70" s="67"/>
      <c r="MS70" s="67"/>
      <c r="MT70" s="67"/>
      <c r="MU70" s="67"/>
      <c r="MV70" s="67"/>
      <c r="MW70" s="67"/>
      <c r="MX70" s="67"/>
      <c r="MY70" s="67"/>
      <c r="MZ70" s="67"/>
      <c r="NA70" s="67"/>
      <c r="NB70" s="67"/>
      <c r="NC70" s="67"/>
      <c r="ND70" s="67"/>
      <c r="NE70" s="67"/>
      <c r="NF70" s="67"/>
      <c r="NG70" s="67"/>
      <c r="NH70" s="67"/>
      <c r="NI70" s="67"/>
      <c r="NJ70" s="67"/>
      <c r="NK70" s="67"/>
      <c r="NL70" s="67"/>
      <c r="NM70" s="67"/>
      <c r="NN70" s="67"/>
      <c r="NO70" s="67"/>
      <c r="NP70" s="67"/>
      <c r="NQ70" s="67"/>
      <c r="NR70" s="67"/>
      <c r="NS70" s="67"/>
      <c r="NT70" s="67"/>
      <c r="NU70" s="67"/>
      <c r="NV70" s="67"/>
      <c r="NW70" s="67"/>
      <c r="NX70" s="67"/>
      <c r="NY70" s="67"/>
      <c r="NZ70" s="67"/>
      <c r="OA70" s="67"/>
      <c r="OB70" s="67"/>
      <c r="OC70" s="67"/>
      <c r="OD70" s="67"/>
      <c r="OE70" s="67"/>
      <c r="OF70" s="67"/>
      <c r="OG70" s="67"/>
      <c r="OH70" s="67"/>
      <c r="OI70" s="67"/>
      <c r="OJ70" s="67"/>
      <c r="OK70" s="67"/>
      <c r="OL70" s="67"/>
      <c r="OM70" s="67"/>
      <c r="ON70" s="67"/>
      <c r="OO70" s="67"/>
      <c r="OP70" s="67"/>
      <c r="OQ70" s="67"/>
      <c r="OR70" s="67"/>
      <c r="OS70" s="67"/>
      <c r="OT70" s="67"/>
      <c r="OU70" s="67"/>
      <c r="OV70" s="67"/>
      <c r="OW70" s="67"/>
      <c r="OX70" s="67"/>
      <c r="OY70" s="67"/>
      <c r="OZ70" s="67"/>
      <c r="PA70" s="67"/>
      <c r="PB70" s="67"/>
      <c r="PC70" s="67"/>
      <c r="PD70" s="67"/>
      <c r="PE70" s="67"/>
      <c r="PF70" s="67"/>
      <c r="PG70" s="67"/>
      <c r="PH70" s="67"/>
      <c r="PI70" s="67"/>
      <c r="PJ70" s="67"/>
      <c r="PK70" s="67"/>
      <c r="PL70" s="67"/>
      <c r="PM70" s="67"/>
      <c r="PN70" s="67"/>
      <c r="PO70" s="67"/>
      <c r="PP70" s="67"/>
      <c r="PQ70" s="67"/>
      <c r="PR70" s="67"/>
      <c r="PS70" s="67"/>
      <c r="PT70" s="67"/>
      <c r="PU70" s="67"/>
      <c r="PV70" s="67"/>
      <c r="PW70" s="67"/>
      <c r="PX70" s="67"/>
      <c r="PY70" s="67"/>
      <c r="PZ70" s="67"/>
      <c r="QA70" s="67"/>
      <c r="QB70" s="67"/>
      <c r="QC70" s="67"/>
      <c r="QD70" s="67"/>
      <c r="QE70" s="67"/>
      <c r="QF70" s="67"/>
      <c r="QG70" s="67"/>
      <c r="QH70" s="67"/>
      <c r="QI70" s="67"/>
      <c r="QJ70" s="67"/>
      <c r="QK70" s="67"/>
      <c r="QL70" s="67"/>
      <c r="QM70" s="67"/>
      <c r="QN70" s="67"/>
      <c r="QO70" s="67"/>
      <c r="QP70" s="67"/>
      <c r="QQ70" s="67"/>
      <c r="QR70" s="67"/>
      <c r="QS70" s="67"/>
      <c r="QT70" s="67"/>
      <c r="QU70" s="67"/>
      <c r="QV70" s="67"/>
      <c r="QW70" s="67"/>
      <c r="QX70" s="67"/>
      <c r="QY70" s="67"/>
      <c r="QZ70" s="67"/>
      <c r="RA70" s="67"/>
      <c r="RB70" s="67"/>
      <c r="RC70" s="67"/>
      <c r="RD70" s="67"/>
      <c r="RE70" s="67"/>
      <c r="RF70" s="67"/>
      <c r="RG70" s="67"/>
      <c r="RH70" s="67"/>
      <c r="RI70" s="67"/>
      <c r="RJ70" s="67"/>
      <c r="RK70" s="67"/>
      <c r="RL70" s="67"/>
      <c r="RM70" s="67"/>
      <c r="RN70" s="67"/>
      <c r="RO70" s="67"/>
      <c r="RP70" s="67"/>
      <c r="RQ70" s="67"/>
      <c r="RR70" s="67"/>
      <c r="RS70" s="67"/>
      <c r="RT70" s="67"/>
      <c r="RU70" s="67"/>
      <c r="RV70" s="67"/>
      <c r="RW70" s="67"/>
      <c r="RX70" s="67"/>
      <c r="RY70" s="67"/>
      <c r="RZ70" s="67"/>
      <c r="SA70" s="67"/>
      <c r="SB70" s="67"/>
      <c r="SC70" s="67"/>
      <c r="SD70" s="67"/>
      <c r="SE70" s="67"/>
      <c r="SF70" s="67"/>
      <c r="SG70" s="67"/>
      <c r="SH70" s="67"/>
      <c r="SI70" s="67"/>
      <c r="SJ70" s="67"/>
      <c r="SK70" s="67"/>
      <c r="SL70" s="67"/>
      <c r="SM70" s="67"/>
      <c r="SN70" s="67"/>
      <c r="SO70" s="67"/>
      <c r="SP70" s="67"/>
      <c r="SQ70" s="67"/>
      <c r="SR70" s="67"/>
      <c r="SS70" s="67"/>
      <c r="ST70" s="67"/>
      <c r="SU70" s="67"/>
      <c r="SV70" s="67"/>
      <c r="SW70" s="67"/>
      <c r="SX70" s="67"/>
      <c r="SY70" s="67"/>
      <c r="SZ70" s="67"/>
      <c r="TA70" s="67"/>
      <c r="TB70" s="67"/>
      <c r="TC70" s="67"/>
      <c r="TD70" s="67"/>
      <c r="TE70" s="67"/>
      <c r="TF70" s="67"/>
      <c r="TG70" s="67"/>
      <c r="TH70" s="67"/>
      <c r="TI70" s="67"/>
      <c r="TJ70" s="67"/>
      <c r="TK70" s="67"/>
      <c r="TL70" s="67"/>
      <c r="TM70" s="67"/>
      <c r="TN70" s="67"/>
      <c r="TO70" s="67"/>
      <c r="TP70" s="67"/>
      <c r="TQ70" s="67"/>
      <c r="TR70" s="67"/>
      <c r="TS70" s="67"/>
      <c r="TT70" s="67"/>
      <c r="TU70" s="67"/>
      <c r="TV70" s="67"/>
      <c r="TW70" s="67"/>
      <c r="TX70" s="67"/>
      <c r="TY70" s="67"/>
      <c r="TZ70" s="67"/>
      <c r="UA70" s="67"/>
      <c r="UB70" s="67"/>
      <c r="UC70" s="67"/>
      <c r="UD70" s="67"/>
      <c r="UE70" s="67"/>
      <c r="UF70" s="67"/>
      <c r="UG70" s="67"/>
      <c r="UH70" s="67"/>
      <c r="UI70" s="67"/>
      <c r="UJ70" s="67"/>
      <c r="UK70" s="67"/>
      <c r="UL70" s="67"/>
      <c r="UM70" s="67"/>
      <c r="UN70" s="67"/>
      <c r="UO70" s="67"/>
      <c r="UP70" s="67"/>
      <c r="UQ70" s="67"/>
      <c r="UR70" s="67"/>
      <c r="US70" s="67"/>
      <c r="UT70" s="67"/>
      <c r="UU70" s="67"/>
      <c r="UV70" s="67"/>
      <c r="UW70" s="67"/>
      <c r="UX70" s="67"/>
      <c r="UY70" s="67"/>
      <c r="UZ70" s="67"/>
      <c r="VA70" s="67"/>
      <c r="VB70" s="67"/>
      <c r="VC70" s="67"/>
      <c r="VD70" s="67"/>
      <c r="VE70" s="67"/>
      <c r="VF70" s="67"/>
      <c r="VG70" s="67"/>
      <c r="VH70" s="67"/>
      <c r="VI70" s="67"/>
      <c r="VJ70" s="67"/>
      <c r="VK70" s="67"/>
      <c r="VL70" s="67"/>
      <c r="VM70" s="67"/>
      <c r="VN70" s="67"/>
      <c r="VO70" s="67"/>
      <c r="VP70" s="67"/>
      <c r="VQ70" s="67"/>
      <c r="VR70" s="67"/>
      <c r="VS70" s="67"/>
      <c r="VT70" s="67"/>
      <c r="VU70" s="67"/>
      <c r="VV70" s="67"/>
      <c r="VW70" s="67"/>
      <c r="VX70" s="67"/>
      <c r="VY70" s="67"/>
      <c r="VZ70" s="67"/>
      <c r="WA70" s="67"/>
      <c r="WB70" s="67"/>
      <c r="WC70" s="67"/>
      <c r="WD70" s="67"/>
      <c r="WE70" s="67"/>
      <c r="WF70" s="67"/>
      <c r="WG70" s="67"/>
      <c r="WH70" s="67"/>
      <c r="WI70" s="67"/>
      <c r="WJ70" s="67"/>
      <c r="WK70" s="67"/>
      <c r="WL70" s="67"/>
      <c r="WM70" s="67"/>
      <c r="WN70" s="67"/>
      <c r="WO70" s="67"/>
      <c r="WP70" s="67"/>
      <c r="WQ70" s="67"/>
      <c r="WR70" s="67"/>
      <c r="WS70" s="67"/>
      <c r="WT70" s="67"/>
      <c r="WU70" s="67"/>
      <c r="WV70" s="67"/>
      <c r="WW70" s="67"/>
      <c r="WX70" s="67"/>
      <c r="WY70" s="67"/>
      <c r="WZ70" s="67"/>
      <c r="XA70" s="67"/>
      <c r="XB70" s="67"/>
      <c r="XC70" s="67"/>
      <c r="XD70" s="67"/>
      <c r="XE70" s="67"/>
      <c r="XF70" s="67"/>
      <c r="XG70" s="67"/>
      <c r="XH70" s="67"/>
      <c r="XI70" s="67"/>
      <c r="XJ70" s="67"/>
      <c r="XK70" s="67"/>
      <c r="XL70" s="67"/>
      <c r="XM70" s="67"/>
      <c r="XN70" s="67"/>
      <c r="XO70" s="67"/>
      <c r="XP70" s="67"/>
      <c r="XQ70" s="67"/>
      <c r="XR70" s="67"/>
      <c r="XS70" s="67"/>
      <c r="XT70" s="67"/>
      <c r="XU70" s="67"/>
      <c r="XV70" s="67"/>
      <c r="XW70" s="67"/>
      <c r="XX70" s="67"/>
      <c r="XY70" s="67"/>
      <c r="XZ70" s="67"/>
      <c r="YA70" s="67"/>
      <c r="YB70" s="67"/>
      <c r="YC70" s="67"/>
      <c r="YD70" s="67"/>
      <c r="YE70" s="67"/>
      <c r="YF70" s="67"/>
      <c r="YG70" s="67"/>
      <c r="YH70" s="67"/>
      <c r="YI70" s="67"/>
      <c r="YJ70" s="67"/>
      <c r="YK70" s="67"/>
      <c r="YL70" s="67"/>
      <c r="YM70" s="67"/>
      <c r="YN70" s="67"/>
      <c r="YO70" s="67"/>
      <c r="YP70" s="67"/>
      <c r="YQ70" s="67"/>
      <c r="YR70" s="67"/>
      <c r="YS70" s="67"/>
      <c r="YT70" s="67"/>
      <c r="YU70" s="67"/>
      <c r="YV70" s="67"/>
      <c r="YW70" s="67"/>
      <c r="YX70" s="67"/>
      <c r="YY70" s="67"/>
      <c r="YZ70" s="67"/>
      <c r="ZA70" s="67"/>
      <c r="ZB70" s="67"/>
      <c r="ZC70" s="67"/>
      <c r="ZD70" s="67"/>
      <c r="ZE70" s="67"/>
      <c r="ZF70" s="67"/>
      <c r="ZG70" s="67"/>
      <c r="ZH70" s="67"/>
      <c r="ZI70" s="67"/>
      <c r="ZJ70" s="67"/>
      <c r="ZK70" s="67"/>
      <c r="ZL70" s="67"/>
      <c r="ZM70" s="67"/>
      <c r="ZN70" s="67"/>
      <c r="ZO70" s="67"/>
      <c r="ZP70" s="67"/>
      <c r="ZQ70" s="67"/>
      <c r="ZR70" s="67"/>
      <c r="ZS70" s="67"/>
      <c r="ZT70" s="67"/>
      <c r="ZU70" s="67"/>
      <c r="ZV70" s="67"/>
      <c r="ZW70" s="67"/>
      <c r="ZX70" s="67"/>
      <c r="ZY70" s="67"/>
      <c r="ZZ70" s="67"/>
      <c r="AAA70" s="67"/>
      <c r="AAB70" s="67"/>
      <c r="AAC70" s="67"/>
      <c r="AAD70" s="67"/>
      <c r="AAE70" s="67"/>
      <c r="AAF70" s="67"/>
      <c r="AAG70" s="67"/>
      <c r="AAH70" s="67"/>
      <c r="AAI70" s="67"/>
      <c r="AAJ70" s="67"/>
      <c r="AAK70" s="67"/>
      <c r="AAL70" s="67"/>
      <c r="AAM70" s="67"/>
      <c r="AAN70" s="67"/>
      <c r="AAO70" s="67"/>
      <c r="AAP70" s="67"/>
      <c r="AAQ70" s="67"/>
      <c r="AAR70" s="67"/>
      <c r="AAS70" s="67"/>
      <c r="AAT70" s="67"/>
      <c r="AAU70" s="67"/>
      <c r="AAV70" s="67"/>
      <c r="AAW70" s="67"/>
      <c r="AAX70" s="67"/>
      <c r="AAY70" s="67"/>
      <c r="AAZ70" s="67"/>
      <c r="ABA70" s="67"/>
      <c r="ABB70" s="67"/>
      <c r="ABC70" s="67"/>
      <c r="ABD70" s="67"/>
      <c r="ABE70" s="67"/>
      <c r="ABF70" s="67"/>
      <c r="ABG70" s="67"/>
      <c r="ABH70" s="67"/>
      <c r="ABI70" s="67"/>
      <c r="ABJ70" s="67"/>
      <c r="ABK70" s="67"/>
      <c r="ABL70" s="67"/>
      <c r="ABM70" s="67"/>
      <c r="ABN70" s="67"/>
      <c r="ABO70" s="67"/>
      <c r="ABP70" s="67"/>
      <c r="ABQ70" s="67"/>
      <c r="ABR70" s="67"/>
      <c r="ABS70" s="67"/>
      <c r="ABT70" s="67"/>
      <c r="ABU70" s="67"/>
      <c r="ABV70" s="67"/>
      <c r="ABW70" s="67"/>
      <c r="ABX70" s="67"/>
      <c r="ABY70" s="67"/>
      <c r="ABZ70" s="67"/>
      <c r="ACA70" s="67"/>
      <c r="ACB70" s="67"/>
      <c r="ACC70" s="67"/>
      <c r="ACD70" s="67"/>
      <c r="ACE70" s="67"/>
      <c r="ACF70" s="67"/>
      <c r="ACG70" s="67"/>
      <c r="ACH70" s="67"/>
      <c r="ACI70" s="67"/>
      <c r="ACJ70" s="67"/>
      <c r="ACK70" s="67"/>
      <c r="ACL70" s="67"/>
      <c r="ACM70" s="67"/>
      <c r="ACN70" s="67"/>
      <c r="ACO70" s="67"/>
      <c r="ACP70" s="67"/>
      <c r="ACQ70" s="67"/>
      <c r="ACR70" s="67"/>
      <c r="ACS70" s="67"/>
      <c r="ACT70" s="67"/>
      <c r="ACU70" s="67"/>
      <c r="ACV70" s="67"/>
      <c r="ACW70" s="67"/>
      <c r="ACX70" s="67"/>
      <c r="ACY70" s="67"/>
      <c r="ACZ70" s="67"/>
      <c r="ADA70" s="67"/>
      <c r="ADB70" s="67"/>
      <c r="ADC70" s="67"/>
      <c r="ADD70" s="67"/>
      <c r="ADE70" s="67"/>
      <c r="ADF70" s="67"/>
      <c r="ADG70" s="67"/>
      <c r="ADH70" s="67"/>
      <c r="ADI70" s="67"/>
      <c r="ADJ70" s="67"/>
      <c r="ADK70" s="67"/>
      <c r="ADL70" s="67"/>
      <c r="ADM70" s="67"/>
      <c r="ADN70" s="67"/>
      <c r="ADO70" s="67"/>
      <c r="ADP70" s="67"/>
      <c r="ADQ70" s="67"/>
      <c r="ADR70" s="67"/>
      <c r="ADS70" s="67"/>
      <c r="ADT70" s="67"/>
      <c r="ADU70" s="67"/>
      <c r="ADV70" s="67"/>
      <c r="ADW70" s="67"/>
      <c r="ADX70" s="67"/>
      <c r="ADY70" s="67"/>
      <c r="ADZ70" s="67"/>
      <c r="AEA70" s="67"/>
      <c r="AEB70" s="67"/>
      <c r="AEC70" s="67"/>
      <c r="AED70" s="67"/>
      <c r="AEE70" s="67"/>
      <c r="AEF70" s="67"/>
      <c r="AEG70" s="67"/>
      <c r="AEH70" s="67"/>
      <c r="AEI70" s="67"/>
      <c r="AEJ70" s="67"/>
      <c r="AEK70" s="67"/>
      <c r="AEL70" s="67"/>
      <c r="AEM70" s="67"/>
      <c r="AEN70" s="67"/>
      <c r="AEO70" s="67"/>
      <c r="AEP70" s="67"/>
      <c r="AEQ70" s="67"/>
      <c r="AER70" s="67"/>
      <c r="AES70" s="67"/>
      <c r="AET70" s="67"/>
      <c r="AEU70" s="67"/>
      <c r="AEV70" s="67"/>
      <c r="AEW70" s="67"/>
      <c r="AEX70" s="67"/>
      <c r="AEY70" s="67"/>
      <c r="AEZ70" s="67"/>
      <c r="AFA70" s="67"/>
      <c r="AFB70" s="67"/>
      <c r="AFC70" s="67"/>
      <c r="AFD70" s="67"/>
      <c r="AFE70" s="67"/>
      <c r="AFF70" s="67"/>
      <c r="AFG70" s="67"/>
      <c r="AFH70" s="67"/>
      <c r="AFI70" s="67"/>
      <c r="AFJ70" s="67"/>
      <c r="AFK70" s="67"/>
      <c r="AFL70" s="67"/>
      <c r="AFM70" s="67"/>
      <c r="AFN70" s="67"/>
      <c r="AFO70" s="67"/>
      <c r="AFP70" s="67"/>
      <c r="AFQ70" s="67"/>
      <c r="AFR70" s="67"/>
      <c r="AFS70" s="67"/>
      <c r="AFT70" s="67"/>
      <c r="AFU70" s="67"/>
      <c r="AFV70" s="67"/>
      <c r="AFW70" s="67"/>
      <c r="AFX70" s="67"/>
      <c r="AFY70" s="67"/>
      <c r="AFZ70" s="67"/>
      <c r="AGA70" s="67"/>
      <c r="AGB70" s="67"/>
      <c r="AGC70" s="67"/>
      <c r="AGD70" s="67"/>
      <c r="AGE70" s="67"/>
      <c r="AGF70" s="67"/>
      <c r="AGG70" s="67"/>
      <c r="AGH70" s="67"/>
      <c r="AGI70" s="67"/>
      <c r="AGJ70" s="67"/>
      <c r="AGK70" s="67"/>
      <c r="AGL70" s="67"/>
      <c r="AGM70" s="67"/>
      <c r="AGN70" s="67"/>
      <c r="AGO70" s="67"/>
      <c r="AGP70" s="67"/>
      <c r="AGQ70" s="67"/>
      <c r="AGR70" s="67"/>
      <c r="AGS70" s="67"/>
      <c r="AGT70" s="67"/>
      <c r="AGU70" s="67"/>
      <c r="AGV70" s="67"/>
      <c r="AGW70" s="67"/>
      <c r="AGX70" s="67"/>
      <c r="AGY70" s="67"/>
      <c r="AGZ70" s="67"/>
      <c r="AHA70" s="67"/>
      <c r="AHB70" s="67"/>
      <c r="AHC70" s="67"/>
      <c r="AHD70" s="67"/>
      <c r="AHE70" s="67"/>
      <c r="AHF70" s="67"/>
      <c r="AHG70" s="67"/>
      <c r="AHH70" s="67"/>
      <c r="AHI70" s="67"/>
      <c r="AHJ70" s="67"/>
      <c r="AHK70" s="67"/>
      <c r="AHL70" s="67"/>
      <c r="AHM70" s="67"/>
      <c r="AHN70" s="67"/>
      <c r="AHO70" s="67"/>
      <c r="AHP70" s="67"/>
      <c r="AHQ70" s="67"/>
      <c r="AHR70" s="67"/>
      <c r="AHS70" s="67"/>
      <c r="AHT70" s="67"/>
      <c r="AHU70" s="67"/>
      <c r="AHV70" s="67"/>
      <c r="AHW70" s="67"/>
      <c r="AHX70" s="67"/>
      <c r="AHY70" s="67"/>
      <c r="AHZ70" s="67"/>
      <c r="AIA70" s="67"/>
      <c r="AIB70" s="67"/>
      <c r="AIC70" s="67"/>
      <c r="AID70" s="67"/>
      <c r="AIE70" s="67"/>
      <c r="AIF70" s="67"/>
      <c r="AIG70" s="67"/>
      <c r="AIH70" s="67"/>
      <c r="AII70" s="67"/>
      <c r="AIJ70" s="67"/>
      <c r="AIK70" s="67"/>
      <c r="AIL70" s="67"/>
      <c r="AIM70" s="67"/>
      <c r="AIN70" s="67"/>
      <c r="AIO70" s="67"/>
      <c r="AIP70" s="67"/>
      <c r="AIQ70" s="67"/>
      <c r="AIR70" s="67"/>
      <c r="AIS70" s="67"/>
      <c r="AIT70" s="67"/>
      <c r="AIU70" s="67"/>
      <c r="AIV70" s="67"/>
      <c r="AIW70" s="67"/>
      <c r="AIX70" s="67"/>
      <c r="AIY70" s="67"/>
      <c r="AIZ70" s="67"/>
      <c r="AJA70" s="67"/>
      <c r="AJB70" s="67"/>
      <c r="AJC70" s="67"/>
      <c r="AJD70" s="67"/>
      <c r="AJE70" s="67"/>
      <c r="AJF70" s="67"/>
      <c r="AJG70" s="67"/>
      <c r="AJH70" s="67"/>
      <c r="AJI70" s="67"/>
      <c r="AJJ70" s="67"/>
      <c r="AJK70" s="67"/>
      <c r="AJL70" s="67"/>
      <c r="AJM70" s="67"/>
      <c r="AJN70" s="67"/>
      <c r="AJO70" s="67"/>
      <c r="AJP70" s="67"/>
      <c r="AJQ70" s="67"/>
      <c r="AJR70" s="67"/>
      <c r="AJS70" s="67"/>
      <c r="AJT70" s="68"/>
      <c r="AJU70" s="68"/>
      <c r="AJV70" s="68"/>
      <c r="AJW70" s="68"/>
      <c r="AJX70" s="68"/>
      <c r="AJY70" s="68"/>
      <c r="AJZ70" s="68"/>
      <c r="AKA70" s="68"/>
      <c r="AKB70" s="68"/>
      <c r="AKC70" s="68"/>
      <c r="AKD70" s="68"/>
      <c r="AKE70" s="68"/>
      <c r="AKF70" s="68"/>
      <c r="AKG70" s="68"/>
      <c r="AKH70" s="68"/>
      <c r="AKI70" s="69"/>
      <c r="AKJ70" s="69"/>
      <c r="AKK70" s="69"/>
      <c r="AKL70" s="69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</row>
    <row r="71" customFormat="false" ht="12.75" hidden="false" customHeight="true" outlineLevel="0" collapsed="false">
      <c r="A71" s="3"/>
      <c r="K71" s="3"/>
      <c r="L71" s="3"/>
      <c r="M71" s="3"/>
      <c r="N71" s="3"/>
      <c r="O71" s="3"/>
      <c r="X71" s="40" t="s">
        <v>108</v>
      </c>
      <c r="Y71" s="41" t="s">
        <v>109</v>
      </c>
      <c r="Z71" s="35" t="s">
        <v>17</v>
      </c>
      <c r="AA71" s="36" t="n">
        <v>78</v>
      </c>
      <c r="AB71" s="36" t="n">
        <v>74</v>
      </c>
      <c r="AC71" s="36" t="n">
        <v>72</v>
      </c>
      <c r="AD71" s="36" t="n">
        <v>63</v>
      </c>
      <c r="AE71" s="36" t="n">
        <v>65</v>
      </c>
      <c r="AF71" s="36" t="n">
        <v>0</v>
      </c>
      <c r="AG71" s="36" t="n">
        <v>0</v>
      </c>
      <c r="AH71" s="37" t="n">
        <v>352</v>
      </c>
      <c r="AI71" s="38" t="n">
        <v>12</v>
      </c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7"/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67"/>
      <c r="HI71" s="67"/>
      <c r="HJ71" s="67"/>
      <c r="HK71" s="67"/>
      <c r="HL71" s="67"/>
      <c r="HM71" s="67"/>
      <c r="HN71" s="67"/>
      <c r="HO71" s="67"/>
      <c r="HP71" s="67"/>
      <c r="HQ71" s="67"/>
      <c r="HR71" s="67"/>
      <c r="HS71" s="67"/>
      <c r="HT71" s="67"/>
      <c r="HU71" s="67"/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/>
      <c r="IM71" s="67"/>
      <c r="IN71" s="67"/>
      <c r="IO71" s="67"/>
      <c r="IP71" s="67"/>
      <c r="IQ71" s="67"/>
      <c r="IR71" s="67"/>
      <c r="IS71" s="67"/>
      <c r="IT71" s="67"/>
      <c r="IU71" s="67"/>
      <c r="IV71" s="67"/>
      <c r="IW71" s="67"/>
      <c r="IX71" s="67"/>
      <c r="IY71" s="67"/>
      <c r="IZ71" s="67"/>
      <c r="JA71" s="67"/>
      <c r="JB71" s="67"/>
      <c r="JC71" s="67"/>
      <c r="JD71" s="67"/>
      <c r="JE71" s="67"/>
      <c r="JF71" s="67"/>
      <c r="JG71" s="67"/>
      <c r="JH71" s="67"/>
      <c r="JI71" s="67"/>
      <c r="JJ71" s="67"/>
      <c r="JK71" s="67"/>
      <c r="JL71" s="67"/>
      <c r="JM71" s="67"/>
      <c r="JN71" s="67"/>
      <c r="JO71" s="67"/>
      <c r="JP71" s="67"/>
      <c r="JQ71" s="67"/>
      <c r="JR71" s="67"/>
      <c r="JS71" s="67"/>
      <c r="JT71" s="67"/>
      <c r="JU71" s="67"/>
      <c r="JV71" s="67"/>
      <c r="JW71" s="67"/>
      <c r="JX71" s="67"/>
      <c r="JY71" s="67"/>
      <c r="JZ71" s="67"/>
      <c r="KA71" s="67"/>
      <c r="KB71" s="67"/>
      <c r="KC71" s="67"/>
      <c r="KD71" s="67"/>
      <c r="KE71" s="67"/>
      <c r="KF71" s="67"/>
      <c r="KG71" s="67"/>
      <c r="KH71" s="67"/>
      <c r="KI71" s="67"/>
      <c r="KJ71" s="67"/>
      <c r="KK71" s="67"/>
      <c r="KL71" s="67"/>
      <c r="KM71" s="67"/>
      <c r="KN71" s="67"/>
      <c r="KO71" s="67"/>
      <c r="KP71" s="67"/>
      <c r="KQ71" s="67"/>
      <c r="KR71" s="67"/>
      <c r="KS71" s="67"/>
      <c r="KT71" s="67"/>
      <c r="KU71" s="67"/>
      <c r="KV71" s="67"/>
      <c r="KW71" s="67"/>
      <c r="KX71" s="67"/>
      <c r="KY71" s="67"/>
      <c r="KZ71" s="67"/>
      <c r="LA71" s="67"/>
      <c r="LB71" s="67"/>
      <c r="LC71" s="67"/>
      <c r="LD71" s="67"/>
      <c r="LE71" s="67"/>
      <c r="LF71" s="67"/>
      <c r="LG71" s="67"/>
      <c r="LH71" s="67"/>
      <c r="LI71" s="67"/>
      <c r="LJ71" s="67"/>
      <c r="LK71" s="67"/>
      <c r="LL71" s="67"/>
      <c r="LM71" s="67"/>
      <c r="LN71" s="67"/>
      <c r="LO71" s="67"/>
      <c r="LP71" s="67"/>
      <c r="LQ71" s="67"/>
      <c r="LR71" s="67"/>
      <c r="LS71" s="67"/>
      <c r="LT71" s="67"/>
      <c r="LU71" s="67"/>
      <c r="LV71" s="67"/>
      <c r="LW71" s="67"/>
      <c r="LX71" s="67"/>
      <c r="LY71" s="67"/>
      <c r="LZ71" s="67"/>
      <c r="MA71" s="67"/>
      <c r="MB71" s="67"/>
      <c r="MC71" s="67"/>
      <c r="MD71" s="67"/>
      <c r="ME71" s="67"/>
      <c r="MF71" s="67"/>
      <c r="MG71" s="67"/>
      <c r="MH71" s="67"/>
      <c r="MI71" s="67"/>
      <c r="MJ71" s="67"/>
      <c r="MK71" s="67"/>
      <c r="ML71" s="67"/>
      <c r="MM71" s="67"/>
      <c r="MN71" s="67"/>
      <c r="MO71" s="67"/>
      <c r="MP71" s="67"/>
      <c r="MQ71" s="67"/>
      <c r="MR71" s="67"/>
      <c r="MS71" s="67"/>
      <c r="MT71" s="67"/>
      <c r="MU71" s="67"/>
      <c r="MV71" s="67"/>
      <c r="MW71" s="67"/>
      <c r="MX71" s="67"/>
      <c r="MY71" s="67"/>
      <c r="MZ71" s="67"/>
      <c r="NA71" s="67"/>
      <c r="NB71" s="67"/>
      <c r="NC71" s="67"/>
      <c r="ND71" s="67"/>
      <c r="NE71" s="67"/>
      <c r="NF71" s="67"/>
      <c r="NG71" s="67"/>
      <c r="NH71" s="67"/>
      <c r="NI71" s="67"/>
      <c r="NJ71" s="67"/>
      <c r="NK71" s="67"/>
      <c r="NL71" s="67"/>
      <c r="NM71" s="67"/>
      <c r="NN71" s="67"/>
      <c r="NO71" s="67"/>
      <c r="NP71" s="67"/>
      <c r="NQ71" s="67"/>
      <c r="NR71" s="67"/>
      <c r="NS71" s="67"/>
      <c r="NT71" s="67"/>
      <c r="NU71" s="67"/>
      <c r="NV71" s="67"/>
      <c r="NW71" s="67"/>
      <c r="NX71" s="67"/>
      <c r="NY71" s="67"/>
      <c r="NZ71" s="67"/>
      <c r="OA71" s="67"/>
      <c r="OB71" s="67"/>
      <c r="OC71" s="67"/>
      <c r="OD71" s="67"/>
      <c r="OE71" s="67"/>
      <c r="OF71" s="67"/>
      <c r="OG71" s="67"/>
      <c r="OH71" s="67"/>
      <c r="OI71" s="67"/>
      <c r="OJ71" s="67"/>
      <c r="OK71" s="67"/>
      <c r="OL71" s="67"/>
      <c r="OM71" s="67"/>
      <c r="ON71" s="67"/>
      <c r="OO71" s="67"/>
      <c r="OP71" s="67"/>
      <c r="OQ71" s="67"/>
      <c r="OR71" s="67"/>
      <c r="OS71" s="67"/>
      <c r="OT71" s="67"/>
      <c r="OU71" s="67"/>
      <c r="OV71" s="67"/>
      <c r="OW71" s="67"/>
      <c r="OX71" s="67"/>
      <c r="OY71" s="67"/>
      <c r="OZ71" s="67"/>
      <c r="PA71" s="67"/>
      <c r="PB71" s="67"/>
      <c r="PC71" s="67"/>
      <c r="PD71" s="67"/>
      <c r="PE71" s="67"/>
      <c r="PF71" s="67"/>
      <c r="PG71" s="67"/>
      <c r="PH71" s="67"/>
      <c r="PI71" s="67"/>
      <c r="PJ71" s="67"/>
      <c r="PK71" s="67"/>
      <c r="PL71" s="67"/>
      <c r="PM71" s="67"/>
      <c r="PN71" s="67"/>
      <c r="PO71" s="67"/>
      <c r="PP71" s="67"/>
      <c r="PQ71" s="67"/>
      <c r="PR71" s="67"/>
      <c r="PS71" s="67"/>
      <c r="PT71" s="67"/>
      <c r="PU71" s="67"/>
      <c r="PV71" s="67"/>
      <c r="PW71" s="67"/>
      <c r="PX71" s="67"/>
      <c r="PY71" s="67"/>
      <c r="PZ71" s="67"/>
      <c r="QA71" s="67"/>
      <c r="QB71" s="67"/>
      <c r="QC71" s="67"/>
      <c r="QD71" s="67"/>
      <c r="QE71" s="67"/>
      <c r="QF71" s="67"/>
      <c r="QG71" s="67"/>
      <c r="QH71" s="67"/>
      <c r="QI71" s="67"/>
      <c r="QJ71" s="67"/>
      <c r="QK71" s="67"/>
      <c r="QL71" s="67"/>
      <c r="QM71" s="67"/>
      <c r="QN71" s="67"/>
      <c r="QO71" s="67"/>
      <c r="QP71" s="67"/>
      <c r="QQ71" s="67"/>
      <c r="QR71" s="67"/>
      <c r="QS71" s="67"/>
      <c r="QT71" s="67"/>
      <c r="QU71" s="67"/>
      <c r="QV71" s="67"/>
      <c r="QW71" s="67"/>
      <c r="QX71" s="67"/>
      <c r="QY71" s="67"/>
      <c r="QZ71" s="67"/>
      <c r="RA71" s="67"/>
      <c r="RB71" s="67"/>
      <c r="RC71" s="67"/>
      <c r="RD71" s="67"/>
      <c r="RE71" s="67"/>
      <c r="RF71" s="67"/>
      <c r="RG71" s="67"/>
      <c r="RH71" s="67"/>
      <c r="RI71" s="67"/>
      <c r="RJ71" s="67"/>
      <c r="RK71" s="67"/>
      <c r="RL71" s="67"/>
      <c r="RM71" s="67"/>
      <c r="RN71" s="67"/>
      <c r="RO71" s="67"/>
      <c r="RP71" s="67"/>
      <c r="RQ71" s="67"/>
      <c r="RR71" s="67"/>
      <c r="RS71" s="67"/>
      <c r="RT71" s="67"/>
      <c r="RU71" s="67"/>
      <c r="RV71" s="67"/>
      <c r="RW71" s="67"/>
      <c r="RX71" s="67"/>
      <c r="RY71" s="67"/>
      <c r="RZ71" s="67"/>
      <c r="SA71" s="67"/>
      <c r="SB71" s="67"/>
      <c r="SC71" s="67"/>
      <c r="SD71" s="67"/>
      <c r="SE71" s="67"/>
      <c r="SF71" s="67"/>
      <c r="SG71" s="67"/>
      <c r="SH71" s="67"/>
      <c r="SI71" s="67"/>
      <c r="SJ71" s="67"/>
      <c r="SK71" s="67"/>
      <c r="SL71" s="67"/>
      <c r="SM71" s="67"/>
      <c r="SN71" s="67"/>
      <c r="SO71" s="67"/>
      <c r="SP71" s="67"/>
      <c r="SQ71" s="67"/>
      <c r="SR71" s="67"/>
      <c r="SS71" s="67"/>
      <c r="ST71" s="67"/>
      <c r="SU71" s="67"/>
      <c r="SV71" s="67"/>
      <c r="SW71" s="67"/>
      <c r="SX71" s="67"/>
      <c r="SY71" s="67"/>
      <c r="SZ71" s="67"/>
      <c r="TA71" s="67"/>
      <c r="TB71" s="67"/>
      <c r="TC71" s="67"/>
      <c r="TD71" s="67"/>
      <c r="TE71" s="67"/>
      <c r="TF71" s="67"/>
      <c r="TG71" s="67"/>
      <c r="TH71" s="67"/>
      <c r="TI71" s="67"/>
      <c r="TJ71" s="67"/>
      <c r="TK71" s="67"/>
      <c r="TL71" s="67"/>
      <c r="TM71" s="67"/>
      <c r="TN71" s="67"/>
      <c r="TO71" s="67"/>
      <c r="TP71" s="67"/>
      <c r="TQ71" s="67"/>
      <c r="TR71" s="67"/>
      <c r="TS71" s="67"/>
      <c r="TT71" s="67"/>
      <c r="TU71" s="67"/>
      <c r="TV71" s="67"/>
      <c r="TW71" s="67"/>
      <c r="TX71" s="67"/>
      <c r="TY71" s="67"/>
      <c r="TZ71" s="67"/>
      <c r="UA71" s="67"/>
      <c r="UB71" s="67"/>
      <c r="UC71" s="67"/>
      <c r="UD71" s="67"/>
      <c r="UE71" s="67"/>
      <c r="UF71" s="67"/>
      <c r="UG71" s="67"/>
      <c r="UH71" s="67"/>
      <c r="UI71" s="67"/>
      <c r="UJ71" s="67"/>
      <c r="UK71" s="67"/>
      <c r="UL71" s="67"/>
      <c r="UM71" s="67"/>
      <c r="UN71" s="67"/>
      <c r="UO71" s="67"/>
      <c r="UP71" s="67"/>
      <c r="UQ71" s="67"/>
      <c r="UR71" s="67"/>
      <c r="US71" s="67"/>
      <c r="UT71" s="67"/>
      <c r="UU71" s="67"/>
      <c r="UV71" s="67"/>
      <c r="UW71" s="67"/>
      <c r="UX71" s="67"/>
      <c r="UY71" s="67"/>
      <c r="UZ71" s="67"/>
      <c r="VA71" s="67"/>
      <c r="VB71" s="67"/>
      <c r="VC71" s="67"/>
      <c r="VD71" s="67"/>
      <c r="VE71" s="67"/>
      <c r="VF71" s="67"/>
      <c r="VG71" s="67"/>
      <c r="VH71" s="67"/>
      <c r="VI71" s="67"/>
      <c r="VJ71" s="67"/>
      <c r="VK71" s="67"/>
      <c r="VL71" s="67"/>
      <c r="VM71" s="67"/>
      <c r="VN71" s="67"/>
      <c r="VO71" s="67"/>
      <c r="VP71" s="67"/>
      <c r="VQ71" s="67"/>
      <c r="VR71" s="67"/>
      <c r="VS71" s="67"/>
      <c r="VT71" s="67"/>
      <c r="VU71" s="67"/>
      <c r="VV71" s="67"/>
      <c r="VW71" s="67"/>
      <c r="VX71" s="67"/>
      <c r="VY71" s="67"/>
      <c r="VZ71" s="67"/>
      <c r="WA71" s="67"/>
      <c r="WB71" s="67"/>
      <c r="WC71" s="67"/>
      <c r="WD71" s="67"/>
      <c r="WE71" s="67"/>
      <c r="WF71" s="67"/>
      <c r="WG71" s="67"/>
      <c r="WH71" s="67"/>
      <c r="WI71" s="67"/>
      <c r="WJ71" s="67"/>
      <c r="WK71" s="67"/>
      <c r="WL71" s="67"/>
      <c r="WM71" s="67"/>
      <c r="WN71" s="67"/>
      <c r="WO71" s="67"/>
      <c r="WP71" s="67"/>
      <c r="WQ71" s="67"/>
      <c r="WR71" s="67"/>
      <c r="WS71" s="67"/>
      <c r="WT71" s="67"/>
      <c r="WU71" s="67"/>
      <c r="WV71" s="67"/>
      <c r="WW71" s="67"/>
      <c r="WX71" s="67"/>
      <c r="WY71" s="67"/>
      <c r="WZ71" s="67"/>
      <c r="XA71" s="67"/>
      <c r="XB71" s="67"/>
      <c r="XC71" s="67"/>
      <c r="XD71" s="67"/>
      <c r="XE71" s="67"/>
      <c r="XF71" s="67"/>
      <c r="XG71" s="67"/>
      <c r="XH71" s="67"/>
      <c r="XI71" s="67"/>
      <c r="XJ71" s="67"/>
      <c r="XK71" s="67"/>
      <c r="XL71" s="67"/>
      <c r="XM71" s="67"/>
      <c r="XN71" s="67"/>
      <c r="XO71" s="67"/>
      <c r="XP71" s="67"/>
      <c r="XQ71" s="67"/>
      <c r="XR71" s="67"/>
      <c r="XS71" s="67"/>
      <c r="XT71" s="67"/>
      <c r="XU71" s="67"/>
      <c r="XV71" s="67"/>
      <c r="XW71" s="67"/>
      <c r="XX71" s="67"/>
      <c r="XY71" s="67"/>
      <c r="XZ71" s="67"/>
      <c r="YA71" s="67"/>
      <c r="YB71" s="67"/>
      <c r="YC71" s="67"/>
      <c r="YD71" s="67"/>
      <c r="YE71" s="67"/>
      <c r="YF71" s="67"/>
      <c r="YG71" s="67"/>
      <c r="YH71" s="67"/>
      <c r="YI71" s="67"/>
      <c r="YJ71" s="67"/>
      <c r="YK71" s="67"/>
      <c r="YL71" s="67"/>
      <c r="YM71" s="67"/>
      <c r="YN71" s="67"/>
      <c r="YO71" s="67"/>
      <c r="YP71" s="67"/>
      <c r="YQ71" s="67"/>
      <c r="YR71" s="67"/>
      <c r="YS71" s="67"/>
      <c r="YT71" s="67"/>
      <c r="YU71" s="67"/>
      <c r="YV71" s="67"/>
      <c r="YW71" s="67"/>
      <c r="YX71" s="67"/>
      <c r="YY71" s="67"/>
      <c r="YZ71" s="67"/>
      <c r="ZA71" s="67"/>
      <c r="ZB71" s="67"/>
      <c r="ZC71" s="67"/>
      <c r="ZD71" s="67"/>
      <c r="ZE71" s="67"/>
      <c r="ZF71" s="67"/>
      <c r="ZG71" s="67"/>
      <c r="ZH71" s="67"/>
      <c r="ZI71" s="67"/>
      <c r="ZJ71" s="67"/>
      <c r="ZK71" s="67"/>
      <c r="ZL71" s="67"/>
      <c r="ZM71" s="67"/>
      <c r="ZN71" s="67"/>
      <c r="ZO71" s="67"/>
      <c r="ZP71" s="67"/>
      <c r="ZQ71" s="67"/>
      <c r="ZR71" s="67"/>
      <c r="ZS71" s="67"/>
      <c r="ZT71" s="67"/>
      <c r="ZU71" s="67"/>
      <c r="ZV71" s="67"/>
      <c r="ZW71" s="67"/>
      <c r="ZX71" s="67"/>
      <c r="ZY71" s="67"/>
      <c r="ZZ71" s="67"/>
      <c r="AAA71" s="67"/>
      <c r="AAB71" s="67"/>
      <c r="AAC71" s="67"/>
      <c r="AAD71" s="67"/>
      <c r="AAE71" s="67"/>
      <c r="AAF71" s="67"/>
      <c r="AAG71" s="67"/>
      <c r="AAH71" s="67"/>
      <c r="AAI71" s="67"/>
      <c r="AAJ71" s="67"/>
      <c r="AAK71" s="67"/>
      <c r="AAL71" s="67"/>
      <c r="AAM71" s="67"/>
      <c r="AAN71" s="67"/>
      <c r="AAO71" s="67"/>
      <c r="AAP71" s="67"/>
      <c r="AAQ71" s="67"/>
      <c r="AAR71" s="67"/>
      <c r="AAS71" s="67"/>
      <c r="AAT71" s="67"/>
      <c r="AAU71" s="67"/>
      <c r="AAV71" s="67"/>
      <c r="AAW71" s="67"/>
      <c r="AAX71" s="67"/>
      <c r="AAY71" s="67"/>
      <c r="AAZ71" s="67"/>
      <c r="ABA71" s="67"/>
      <c r="ABB71" s="67"/>
      <c r="ABC71" s="67"/>
      <c r="ABD71" s="67"/>
      <c r="ABE71" s="67"/>
      <c r="ABF71" s="67"/>
      <c r="ABG71" s="67"/>
      <c r="ABH71" s="67"/>
      <c r="ABI71" s="67"/>
      <c r="ABJ71" s="67"/>
      <c r="ABK71" s="67"/>
      <c r="ABL71" s="67"/>
      <c r="ABM71" s="67"/>
      <c r="ABN71" s="67"/>
      <c r="ABO71" s="67"/>
      <c r="ABP71" s="67"/>
      <c r="ABQ71" s="67"/>
      <c r="ABR71" s="67"/>
      <c r="ABS71" s="67"/>
      <c r="ABT71" s="67"/>
      <c r="ABU71" s="67"/>
      <c r="ABV71" s="67"/>
      <c r="ABW71" s="67"/>
      <c r="ABX71" s="67"/>
      <c r="ABY71" s="67"/>
      <c r="ABZ71" s="67"/>
      <c r="ACA71" s="67"/>
      <c r="ACB71" s="67"/>
      <c r="ACC71" s="67"/>
      <c r="ACD71" s="67"/>
      <c r="ACE71" s="67"/>
      <c r="ACF71" s="67"/>
      <c r="ACG71" s="67"/>
      <c r="ACH71" s="67"/>
      <c r="ACI71" s="67"/>
      <c r="ACJ71" s="67"/>
      <c r="ACK71" s="67"/>
      <c r="ACL71" s="67"/>
      <c r="ACM71" s="67"/>
      <c r="ACN71" s="67"/>
      <c r="ACO71" s="67"/>
      <c r="ACP71" s="67"/>
      <c r="ACQ71" s="67"/>
      <c r="ACR71" s="67"/>
      <c r="ACS71" s="67"/>
      <c r="ACT71" s="67"/>
      <c r="ACU71" s="67"/>
      <c r="ACV71" s="67"/>
      <c r="ACW71" s="67"/>
      <c r="ACX71" s="67"/>
      <c r="ACY71" s="67"/>
      <c r="ACZ71" s="67"/>
      <c r="ADA71" s="67"/>
      <c r="ADB71" s="67"/>
      <c r="ADC71" s="67"/>
      <c r="ADD71" s="67"/>
      <c r="ADE71" s="67"/>
      <c r="ADF71" s="67"/>
      <c r="ADG71" s="67"/>
      <c r="ADH71" s="67"/>
      <c r="ADI71" s="67"/>
      <c r="ADJ71" s="67"/>
      <c r="ADK71" s="67"/>
      <c r="ADL71" s="67"/>
      <c r="ADM71" s="67"/>
      <c r="ADN71" s="67"/>
      <c r="ADO71" s="67"/>
      <c r="ADP71" s="67"/>
      <c r="ADQ71" s="67"/>
      <c r="ADR71" s="67"/>
      <c r="ADS71" s="67"/>
      <c r="ADT71" s="67"/>
      <c r="ADU71" s="67"/>
      <c r="ADV71" s="67"/>
      <c r="ADW71" s="67"/>
      <c r="ADX71" s="67"/>
      <c r="ADY71" s="67"/>
      <c r="ADZ71" s="67"/>
      <c r="AEA71" s="67"/>
      <c r="AEB71" s="67"/>
      <c r="AEC71" s="67"/>
      <c r="AED71" s="67"/>
      <c r="AEE71" s="67"/>
      <c r="AEF71" s="67"/>
      <c r="AEG71" s="67"/>
      <c r="AEH71" s="67"/>
      <c r="AEI71" s="67"/>
      <c r="AEJ71" s="67"/>
      <c r="AEK71" s="67"/>
      <c r="AEL71" s="67"/>
      <c r="AEM71" s="67"/>
      <c r="AEN71" s="67"/>
      <c r="AEO71" s="67"/>
      <c r="AEP71" s="67"/>
      <c r="AEQ71" s="67"/>
      <c r="AER71" s="67"/>
      <c r="AES71" s="67"/>
      <c r="AET71" s="67"/>
      <c r="AEU71" s="67"/>
      <c r="AEV71" s="67"/>
      <c r="AEW71" s="67"/>
      <c r="AEX71" s="67"/>
      <c r="AEY71" s="67"/>
      <c r="AEZ71" s="67"/>
      <c r="AFA71" s="67"/>
      <c r="AFB71" s="67"/>
      <c r="AFC71" s="67"/>
      <c r="AFD71" s="67"/>
      <c r="AFE71" s="67"/>
      <c r="AFF71" s="67"/>
      <c r="AFG71" s="67"/>
      <c r="AFH71" s="67"/>
      <c r="AFI71" s="67"/>
      <c r="AFJ71" s="67"/>
      <c r="AFK71" s="67"/>
      <c r="AFL71" s="67"/>
      <c r="AFM71" s="67"/>
      <c r="AFN71" s="67"/>
      <c r="AFO71" s="67"/>
      <c r="AFP71" s="67"/>
      <c r="AFQ71" s="67"/>
      <c r="AFR71" s="67"/>
      <c r="AFS71" s="67"/>
      <c r="AFT71" s="67"/>
      <c r="AFU71" s="67"/>
      <c r="AFV71" s="67"/>
      <c r="AFW71" s="67"/>
      <c r="AFX71" s="67"/>
      <c r="AFY71" s="67"/>
      <c r="AFZ71" s="67"/>
      <c r="AGA71" s="67"/>
      <c r="AGB71" s="67"/>
      <c r="AGC71" s="67"/>
      <c r="AGD71" s="67"/>
      <c r="AGE71" s="67"/>
      <c r="AGF71" s="67"/>
      <c r="AGG71" s="67"/>
      <c r="AGH71" s="67"/>
      <c r="AGI71" s="67"/>
      <c r="AGJ71" s="67"/>
      <c r="AGK71" s="67"/>
      <c r="AGL71" s="67"/>
      <c r="AGM71" s="67"/>
      <c r="AGN71" s="67"/>
      <c r="AGO71" s="67"/>
      <c r="AGP71" s="67"/>
      <c r="AGQ71" s="67"/>
      <c r="AGR71" s="67"/>
      <c r="AGS71" s="67"/>
      <c r="AGT71" s="67"/>
      <c r="AGU71" s="67"/>
      <c r="AGV71" s="67"/>
      <c r="AGW71" s="67"/>
      <c r="AGX71" s="67"/>
      <c r="AGY71" s="67"/>
      <c r="AGZ71" s="67"/>
      <c r="AHA71" s="67"/>
      <c r="AHB71" s="67"/>
      <c r="AHC71" s="67"/>
      <c r="AHD71" s="67"/>
      <c r="AHE71" s="67"/>
      <c r="AHF71" s="67"/>
      <c r="AHG71" s="67"/>
      <c r="AHH71" s="67"/>
      <c r="AHI71" s="67"/>
      <c r="AHJ71" s="67"/>
      <c r="AHK71" s="67"/>
      <c r="AHL71" s="67"/>
      <c r="AHM71" s="67"/>
      <c r="AHN71" s="67"/>
      <c r="AHO71" s="67"/>
      <c r="AHP71" s="67"/>
      <c r="AHQ71" s="67"/>
      <c r="AHR71" s="67"/>
      <c r="AHS71" s="67"/>
      <c r="AHT71" s="67"/>
      <c r="AHU71" s="67"/>
      <c r="AHV71" s="67"/>
      <c r="AHW71" s="67"/>
      <c r="AHX71" s="67"/>
      <c r="AHY71" s="67"/>
      <c r="AHZ71" s="67"/>
      <c r="AIA71" s="67"/>
      <c r="AIB71" s="67"/>
      <c r="AIC71" s="67"/>
      <c r="AID71" s="67"/>
      <c r="AIE71" s="67"/>
      <c r="AIF71" s="67"/>
      <c r="AIG71" s="67"/>
      <c r="AIH71" s="67"/>
      <c r="AII71" s="67"/>
      <c r="AIJ71" s="67"/>
      <c r="AIK71" s="67"/>
      <c r="AIL71" s="67"/>
      <c r="AIM71" s="67"/>
      <c r="AIN71" s="67"/>
      <c r="AIO71" s="67"/>
      <c r="AIP71" s="67"/>
      <c r="AIQ71" s="67"/>
      <c r="AIR71" s="67"/>
      <c r="AIS71" s="67"/>
      <c r="AIT71" s="67"/>
      <c r="AIU71" s="67"/>
      <c r="AIV71" s="67"/>
      <c r="AIW71" s="67"/>
      <c r="AIX71" s="67"/>
      <c r="AIY71" s="67"/>
      <c r="AIZ71" s="67"/>
      <c r="AJA71" s="67"/>
      <c r="AJB71" s="67"/>
      <c r="AJC71" s="67"/>
      <c r="AJD71" s="67"/>
      <c r="AJE71" s="67"/>
      <c r="AJF71" s="67"/>
      <c r="AJG71" s="67"/>
      <c r="AJH71" s="67"/>
      <c r="AJI71" s="67"/>
      <c r="AJJ71" s="67"/>
      <c r="AJK71" s="67"/>
      <c r="AJL71" s="67"/>
      <c r="AJM71" s="67"/>
      <c r="AJN71" s="67"/>
      <c r="AJO71" s="67"/>
      <c r="AJP71" s="67"/>
      <c r="AJQ71" s="67"/>
      <c r="AJR71" s="67"/>
      <c r="AJS71" s="67"/>
      <c r="AJT71" s="68"/>
      <c r="AJU71" s="68"/>
      <c r="AJV71" s="68"/>
      <c r="AJW71" s="68"/>
      <c r="AJX71" s="68"/>
      <c r="AJY71" s="68"/>
      <c r="AJZ71" s="68"/>
      <c r="AKA71" s="68"/>
      <c r="AKB71" s="68"/>
      <c r="AKC71" s="68"/>
      <c r="AKD71" s="68"/>
      <c r="AKE71" s="68"/>
      <c r="AKF71" s="68"/>
      <c r="AKG71" s="68"/>
      <c r="AKH71" s="68"/>
      <c r="AKI71" s="69"/>
      <c r="AKJ71" s="69"/>
      <c r="AKK71" s="69"/>
      <c r="AKL71" s="69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</row>
    <row r="72" customFormat="false" ht="12.75" hidden="false" customHeight="true" outlineLevel="0" collapsed="false">
      <c r="A72" s="3"/>
      <c r="K72" s="3"/>
      <c r="L72" s="3"/>
      <c r="M72" s="3"/>
      <c r="N72" s="3"/>
      <c r="O72" s="3"/>
      <c r="X72" s="62" t="s">
        <v>110</v>
      </c>
      <c r="Y72" s="41" t="s">
        <v>111</v>
      </c>
      <c r="Z72" s="35" t="s">
        <v>17</v>
      </c>
      <c r="AA72" s="36" t="n">
        <v>58</v>
      </c>
      <c r="AB72" s="36" t="n">
        <v>144</v>
      </c>
      <c r="AC72" s="36" t="n">
        <v>68</v>
      </c>
      <c r="AD72" s="36" t="n">
        <v>63</v>
      </c>
      <c r="AE72" s="36" t="n">
        <v>63</v>
      </c>
      <c r="AF72" s="36" t="n">
        <v>0</v>
      </c>
      <c r="AG72" s="36" t="n">
        <v>0</v>
      </c>
      <c r="AH72" s="37" t="n">
        <v>396</v>
      </c>
      <c r="AI72" s="38" t="n">
        <v>24</v>
      </c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  <c r="GJ72" s="67"/>
      <c r="GK72" s="67"/>
      <c r="GL72" s="67"/>
      <c r="GM72" s="67"/>
      <c r="GN72" s="67"/>
      <c r="GO72" s="67"/>
      <c r="GP72" s="67"/>
      <c r="GQ72" s="67"/>
      <c r="GR72" s="67"/>
      <c r="GS72" s="67"/>
      <c r="GT72" s="67"/>
      <c r="GU72" s="67"/>
      <c r="GV72" s="67"/>
      <c r="GW72" s="67"/>
      <c r="GX72" s="67"/>
      <c r="GY72" s="67"/>
      <c r="GZ72" s="67"/>
      <c r="HA72" s="67"/>
      <c r="HB72" s="67"/>
      <c r="HC72" s="67"/>
      <c r="HD72" s="67"/>
      <c r="HE72" s="67"/>
      <c r="HF72" s="67"/>
      <c r="HG72" s="67"/>
      <c r="HH72" s="67"/>
      <c r="HI72" s="67"/>
      <c r="HJ72" s="67"/>
      <c r="HK72" s="67"/>
      <c r="HL72" s="67"/>
      <c r="HM72" s="67"/>
      <c r="HN72" s="67"/>
      <c r="HO72" s="67"/>
      <c r="HP72" s="67"/>
      <c r="HQ72" s="67"/>
      <c r="HR72" s="67"/>
      <c r="HS72" s="67"/>
      <c r="HT72" s="67"/>
      <c r="HU72" s="67"/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/>
      <c r="IM72" s="67"/>
      <c r="IN72" s="67"/>
      <c r="IO72" s="67"/>
      <c r="IP72" s="67"/>
      <c r="IQ72" s="67"/>
      <c r="IR72" s="67"/>
      <c r="IS72" s="67"/>
      <c r="IT72" s="67"/>
      <c r="IU72" s="67"/>
      <c r="IV72" s="67"/>
      <c r="IW72" s="67"/>
      <c r="IX72" s="67"/>
      <c r="IY72" s="67"/>
      <c r="IZ72" s="67"/>
      <c r="JA72" s="67"/>
      <c r="JB72" s="67"/>
      <c r="JC72" s="67"/>
      <c r="JD72" s="67"/>
      <c r="JE72" s="67"/>
      <c r="JF72" s="67"/>
      <c r="JG72" s="67"/>
      <c r="JH72" s="67"/>
      <c r="JI72" s="67"/>
      <c r="JJ72" s="67"/>
      <c r="JK72" s="67"/>
      <c r="JL72" s="67"/>
      <c r="JM72" s="67"/>
      <c r="JN72" s="67"/>
      <c r="JO72" s="67"/>
      <c r="JP72" s="67"/>
      <c r="JQ72" s="67"/>
      <c r="JR72" s="67"/>
      <c r="JS72" s="67"/>
      <c r="JT72" s="67"/>
      <c r="JU72" s="67"/>
      <c r="JV72" s="67"/>
      <c r="JW72" s="67"/>
      <c r="JX72" s="67"/>
      <c r="JY72" s="67"/>
      <c r="JZ72" s="67"/>
      <c r="KA72" s="67"/>
      <c r="KB72" s="67"/>
      <c r="KC72" s="67"/>
      <c r="KD72" s="67"/>
      <c r="KE72" s="67"/>
      <c r="KF72" s="67"/>
      <c r="KG72" s="67"/>
      <c r="KH72" s="67"/>
      <c r="KI72" s="67"/>
      <c r="KJ72" s="67"/>
      <c r="KK72" s="67"/>
      <c r="KL72" s="67"/>
      <c r="KM72" s="67"/>
      <c r="KN72" s="67"/>
      <c r="KO72" s="67"/>
      <c r="KP72" s="67"/>
      <c r="KQ72" s="67"/>
      <c r="KR72" s="67"/>
      <c r="KS72" s="67"/>
      <c r="KT72" s="67"/>
      <c r="KU72" s="67"/>
      <c r="KV72" s="67"/>
      <c r="KW72" s="67"/>
      <c r="KX72" s="67"/>
      <c r="KY72" s="67"/>
      <c r="KZ72" s="67"/>
      <c r="LA72" s="67"/>
      <c r="LB72" s="67"/>
      <c r="LC72" s="67"/>
      <c r="LD72" s="67"/>
      <c r="LE72" s="67"/>
      <c r="LF72" s="67"/>
      <c r="LG72" s="67"/>
      <c r="LH72" s="67"/>
      <c r="LI72" s="67"/>
      <c r="LJ72" s="67"/>
      <c r="LK72" s="67"/>
      <c r="LL72" s="67"/>
      <c r="LM72" s="67"/>
      <c r="LN72" s="67"/>
      <c r="LO72" s="67"/>
      <c r="LP72" s="67"/>
      <c r="LQ72" s="67"/>
      <c r="LR72" s="67"/>
      <c r="LS72" s="67"/>
      <c r="LT72" s="67"/>
      <c r="LU72" s="67"/>
      <c r="LV72" s="67"/>
      <c r="LW72" s="67"/>
      <c r="LX72" s="67"/>
      <c r="LY72" s="67"/>
      <c r="LZ72" s="67"/>
      <c r="MA72" s="67"/>
      <c r="MB72" s="67"/>
      <c r="MC72" s="67"/>
      <c r="MD72" s="67"/>
      <c r="ME72" s="67"/>
      <c r="MF72" s="67"/>
      <c r="MG72" s="67"/>
      <c r="MH72" s="67"/>
      <c r="MI72" s="67"/>
      <c r="MJ72" s="67"/>
      <c r="MK72" s="67"/>
      <c r="ML72" s="67"/>
      <c r="MM72" s="67"/>
      <c r="MN72" s="67"/>
      <c r="MO72" s="67"/>
      <c r="MP72" s="67"/>
      <c r="MQ72" s="67"/>
      <c r="MR72" s="67"/>
      <c r="MS72" s="67"/>
      <c r="MT72" s="67"/>
      <c r="MU72" s="67"/>
      <c r="MV72" s="67"/>
      <c r="MW72" s="67"/>
      <c r="MX72" s="67"/>
      <c r="MY72" s="67"/>
      <c r="MZ72" s="67"/>
      <c r="NA72" s="67"/>
      <c r="NB72" s="67"/>
      <c r="NC72" s="67"/>
      <c r="ND72" s="67"/>
      <c r="NE72" s="67"/>
      <c r="NF72" s="67"/>
      <c r="NG72" s="67"/>
      <c r="NH72" s="67"/>
      <c r="NI72" s="67"/>
      <c r="NJ72" s="67"/>
      <c r="NK72" s="67"/>
      <c r="NL72" s="67"/>
      <c r="NM72" s="67"/>
      <c r="NN72" s="67"/>
      <c r="NO72" s="67"/>
      <c r="NP72" s="67"/>
      <c r="NQ72" s="67"/>
      <c r="NR72" s="67"/>
      <c r="NS72" s="67"/>
      <c r="NT72" s="67"/>
      <c r="NU72" s="67"/>
      <c r="NV72" s="67"/>
      <c r="NW72" s="67"/>
      <c r="NX72" s="67"/>
      <c r="NY72" s="67"/>
      <c r="NZ72" s="67"/>
      <c r="OA72" s="67"/>
      <c r="OB72" s="67"/>
      <c r="OC72" s="67"/>
      <c r="OD72" s="67"/>
      <c r="OE72" s="67"/>
      <c r="OF72" s="67"/>
      <c r="OG72" s="67"/>
      <c r="OH72" s="67"/>
      <c r="OI72" s="67"/>
      <c r="OJ72" s="67"/>
      <c r="OK72" s="67"/>
      <c r="OL72" s="67"/>
      <c r="OM72" s="67"/>
      <c r="ON72" s="67"/>
      <c r="OO72" s="67"/>
      <c r="OP72" s="67"/>
      <c r="OQ72" s="67"/>
      <c r="OR72" s="67"/>
      <c r="OS72" s="67"/>
      <c r="OT72" s="67"/>
      <c r="OU72" s="67"/>
      <c r="OV72" s="67"/>
      <c r="OW72" s="67"/>
      <c r="OX72" s="67"/>
      <c r="OY72" s="67"/>
      <c r="OZ72" s="67"/>
      <c r="PA72" s="67"/>
      <c r="PB72" s="67"/>
      <c r="PC72" s="67"/>
      <c r="PD72" s="67"/>
      <c r="PE72" s="67"/>
      <c r="PF72" s="67"/>
      <c r="PG72" s="67"/>
      <c r="PH72" s="67"/>
      <c r="PI72" s="67"/>
      <c r="PJ72" s="67"/>
      <c r="PK72" s="67"/>
      <c r="PL72" s="67"/>
      <c r="PM72" s="67"/>
      <c r="PN72" s="67"/>
      <c r="PO72" s="67"/>
      <c r="PP72" s="67"/>
      <c r="PQ72" s="67"/>
      <c r="PR72" s="67"/>
      <c r="PS72" s="67"/>
      <c r="PT72" s="67"/>
      <c r="PU72" s="67"/>
      <c r="PV72" s="67"/>
      <c r="PW72" s="67"/>
      <c r="PX72" s="67"/>
      <c r="PY72" s="67"/>
      <c r="PZ72" s="67"/>
      <c r="QA72" s="67"/>
      <c r="QB72" s="67"/>
      <c r="QC72" s="67"/>
      <c r="QD72" s="67"/>
      <c r="QE72" s="67"/>
      <c r="QF72" s="67"/>
      <c r="QG72" s="67"/>
      <c r="QH72" s="67"/>
      <c r="QI72" s="67"/>
      <c r="QJ72" s="67"/>
      <c r="QK72" s="67"/>
      <c r="QL72" s="67"/>
      <c r="QM72" s="67"/>
      <c r="QN72" s="67"/>
      <c r="QO72" s="67"/>
      <c r="QP72" s="67"/>
      <c r="QQ72" s="67"/>
      <c r="QR72" s="67"/>
      <c r="QS72" s="67"/>
      <c r="QT72" s="67"/>
      <c r="QU72" s="67"/>
      <c r="QV72" s="67"/>
      <c r="QW72" s="67"/>
      <c r="QX72" s="67"/>
      <c r="QY72" s="67"/>
      <c r="QZ72" s="67"/>
      <c r="RA72" s="67"/>
      <c r="RB72" s="67"/>
      <c r="RC72" s="67"/>
      <c r="RD72" s="67"/>
      <c r="RE72" s="67"/>
      <c r="RF72" s="67"/>
      <c r="RG72" s="67"/>
      <c r="RH72" s="67"/>
      <c r="RI72" s="67"/>
      <c r="RJ72" s="67"/>
      <c r="RK72" s="67"/>
      <c r="RL72" s="67"/>
      <c r="RM72" s="67"/>
      <c r="RN72" s="67"/>
      <c r="RO72" s="67"/>
      <c r="RP72" s="67"/>
      <c r="RQ72" s="67"/>
      <c r="RR72" s="67"/>
      <c r="RS72" s="67"/>
      <c r="RT72" s="67"/>
      <c r="RU72" s="67"/>
      <c r="RV72" s="67"/>
      <c r="RW72" s="67"/>
      <c r="RX72" s="67"/>
      <c r="RY72" s="67"/>
      <c r="RZ72" s="67"/>
      <c r="SA72" s="67"/>
      <c r="SB72" s="67"/>
      <c r="SC72" s="67"/>
      <c r="SD72" s="67"/>
      <c r="SE72" s="67"/>
      <c r="SF72" s="67"/>
      <c r="SG72" s="67"/>
      <c r="SH72" s="67"/>
      <c r="SI72" s="67"/>
      <c r="SJ72" s="67"/>
      <c r="SK72" s="67"/>
      <c r="SL72" s="67"/>
      <c r="SM72" s="67"/>
      <c r="SN72" s="67"/>
      <c r="SO72" s="67"/>
      <c r="SP72" s="67"/>
      <c r="SQ72" s="67"/>
      <c r="SR72" s="67"/>
      <c r="SS72" s="67"/>
      <c r="ST72" s="67"/>
      <c r="SU72" s="67"/>
      <c r="SV72" s="67"/>
      <c r="SW72" s="67"/>
      <c r="SX72" s="67"/>
      <c r="SY72" s="67"/>
      <c r="SZ72" s="67"/>
      <c r="TA72" s="67"/>
      <c r="TB72" s="67"/>
      <c r="TC72" s="67"/>
      <c r="TD72" s="67"/>
      <c r="TE72" s="67"/>
      <c r="TF72" s="67"/>
      <c r="TG72" s="67"/>
      <c r="TH72" s="67"/>
      <c r="TI72" s="67"/>
      <c r="TJ72" s="67"/>
      <c r="TK72" s="67"/>
      <c r="TL72" s="67"/>
      <c r="TM72" s="67"/>
      <c r="TN72" s="67"/>
      <c r="TO72" s="67"/>
      <c r="TP72" s="67"/>
      <c r="TQ72" s="67"/>
      <c r="TR72" s="67"/>
      <c r="TS72" s="67"/>
      <c r="TT72" s="67"/>
      <c r="TU72" s="67"/>
      <c r="TV72" s="67"/>
      <c r="TW72" s="67"/>
      <c r="TX72" s="67"/>
      <c r="TY72" s="67"/>
      <c r="TZ72" s="67"/>
      <c r="UA72" s="67"/>
      <c r="UB72" s="67"/>
      <c r="UC72" s="67"/>
      <c r="UD72" s="67"/>
      <c r="UE72" s="67"/>
      <c r="UF72" s="67"/>
      <c r="UG72" s="67"/>
      <c r="UH72" s="67"/>
      <c r="UI72" s="67"/>
      <c r="UJ72" s="67"/>
      <c r="UK72" s="67"/>
      <c r="UL72" s="67"/>
      <c r="UM72" s="67"/>
      <c r="UN72" s="67"/>
      <c r="UO72" s="67"/>
      <c r="UP72" s="67"/>
      <c r="UQ72" s="67"/>
      <c r="UR72" s="67"/>
      <c r="US72" s="67"/>
      <c r="UT72" s="67"/>
      <c r="UU72" s="67"/>
      <c r="UV72" s="67"/>
      <c r="UW72" s="67"/>
      <c r="UX72" s="67"/>
      <c r="UY72" s="67"/>
      <c r="UZ72" s="67"/>
      <c r="VA72" s="67"/>
      <c r="VB72" s="67"/>
      <c r="VC72" s="67"/>
      <c r="VD72" s="67"/>
      <c r="VE72" s="67"/>
      <c r="VF72" s="67"/>
      <c r="VG72" s="67"/>
      <c r="VH72" s="67"/>
      <c r="VI72" s="67"/>
      <c r="VJ72" s="67"/>
      <c r="VK72" s="67"/>
      <c r="VL72" s="67"/>
      <c r="VM72" s="67"/>
      <c r="VN72" s="67"/>
      <c r="VO72" s="67"/>
      <c r="VP72" s="67"/>
      <c r="VQ72" s="67"/>
      <c r="VR72" s="67"/>
      <c r="VS72" s="67"/>
      <c r="VT72" s="67"/>
      <c r="VU72" s="67"/>
      <c r="VV72" s="67"/>
      <c r="VW72" s="67"/>
      <c r="VX72" s="67"/>
      <c r="VY72" s="67"/>
      <c r="VZ72" s="67"/>
      <c r="WA72" s="67"/>
      <c r="WB72" s="67"/>
      <c r="WC72" s="67"/>
      <c r="WD72" s="67"/>
      <c r="WE72" s="67"/>
      <c r="WF72" s="67"/>
      <c r="WG72" s="67"/>
      <c r="WH72" s="67"/>
      <c r="WI72" s="67"/>
      <c r="WJ72" s="67"/>
      <c r="WK72" s="67"/>
      <c r="WL72" s="67"/>
      <c r="WM72" s="67"/>
      <c r="WN72" s="67"/>
      <c r="WO72" s="67"/>
      <c r="WP72" s="67"/>
      <c r="WQ72" s="67"/>
      <c r="WR72" s="67"/>
      <c r="WS72" s="67"/>
      <c r="WT72" s="67"/>
      <c r="WU72" s="67"/>
      <c r="WV72" s="67"/>
      <c r="WW72" s="67"/>
      <c r="WX72" s="67"/>
      <c r="WY72" s="67"/>
      <c r="WZ72" s="67"/>
      <c r="XA72" s="67"/>
      <c r="XB72" s="67"/>
      <c r="XC72" s="67"/>
      <c r="XD72" s="67"/>
      <c r="XE72" s="67"/>
      <c r="XF72" s="67"/>
      <c r="XG72" s="67"/>
      <c r="XH72" s="67"/>
      <c r="XI72" s="67"/>
      <c r="XJ72" s="67"/>
      <c r="XK72" s="67"/>
      <c r="XL72" s="67"/>
      <c r="XM72" s="67"/>
      <c r="XN72" s="67"/>
      <c r="XO72" s="67"/>
      <c r="XP72" s="67"/>
      <c r="XQ72" s="67"/>
      <c r="XR72" s="67"/>
      <c r="XS72" s="67"/>
      <c r="XT72" s="67"/>
      <c r="XU72" s="67"/>
      <c r="XV72" s="67"/>
      <c r="XW72" s="67"/>
      <c r="XX72" s="67"/>
      <c r="XY72" s="67"/>
      <c r="XZ72" s="67"/>
      <c r="YA72" s="67"/>
      <c r="YB72" s="67"/>
      <c r="YC72" s="67"/>
      <c r="YD72" s="67"/>
      <c r="YE72" s="67"/>
      <c r="YF72" s="67"/>
      <c r="YG72" s="67"/>
      <c r="YH72" s="67"/>
      <c r="YI72" s="67"/>
      <c r="YJ72" s="67"/>
      <c r="YK72" s="67"/>
      <c r="YL72" s="67"/>
      <c r="YM72" s="67"/>
      <c r="YN72" s="67"/>
      <c r="YO72" s="67"/>
      <c r="YP72" s="67"/>
      <c r="YQ72" s="67"/>
      <c r="YR72" s="67"/>
      <c r="YS72" s="67"/>
      <c r="YT72" s="67"/>
      <c r="YU72" s="67"/>
      <c r="YV72" s="67"/>
      <c r="YW72" s="67"/>
      <c r="YX72" s="67"/>
      <c r="YY72" s="67"/>
      <c r="YZ72" s="67"/>
      <c r="ZA72" s="67"/>
      <c r="ZB72" s="67"/>
      <c r="ZC72" s="67"/>
      <c r="ZD72" s="67"/>
      <c r="ZE72" s="67"/>
      <c r="ZF72" s="67"/>
      <c r="ZG72" s="67"/>
      <c r="ZH72" s="67"/>
      <c r="ZI72" s="67"/>
      <c r="ZJ72" s="67"/>
      <c r="ZK72" s="67"/>
      <c r="ZL72" s="67"/>
      <c r="ZM72" s="67"/>
      <c r="ZN72" s="67"/>
      <c r="ZO72" s="67"/>
      <c r="ZP72" s="67"/>
      <c r="ZQ72" s="67"/>
      <c r="ZR72" s="67"/>
      <c r="ZS72" s="67"/>
      <c r="ZT72" s="67"/>
      <c r="ZU72" s="67"/>
      <c r="ZV72" s="67"/>
      <c r="ZW72" s="67"/>
      <c r="ZX72" s="67"/>
      <c r="ZY72" s="67"/>
      <c r="ZZ72" s="67"/>
      <c r="AAA72" s="67"/>
      <c r="AAB72" s="67"/>
      <c r="AAC72" s="67"/>
      <c r="AAD72" s="67"/>
      <c r="AAE72" s="67"/>
      <c r="AAF72" s="67"/>
      <c r="AAG72" s="67"/>
      <c r="AAH72" s="67"/>
      <c r="AAI72" s="67"/>
      <c r="AAJ72" s="67"/>
      <c r="AAK72" s="67"/>
      <c r="AAL72" s="67"/>
      <c r="AAM72" s="67"/>
      <c r="AAN72" s="67"/>
      <c r="AAO72" s="67"/>
      <c r="AAP72" s="67"/>
      <c r="AAQ72" s="67"/>
      <c r="AAR72" s="67"/>
      <c r="AAS72" s="67"/>
      <c r="AAT72" s="67"/>
      <c r="AAU72" s="67"/>
      <c r="AAV72" s="67"/>
      <c r="AAW72" s="67"/>
      <c r="AAX72" s="67"/>
      <c r="AAY72" s="67"/>
      <c r="AAZ72" s="67"/>
      <c r="ABA72" s="67"/>
      <c r="ABB72" s="67"/>
      <c r="ABC72" s="67"/>
      <c r="ABD72" s="67"/>
      <c r="ABE72" s="67"/>
      <c r="ABF72" s="67"/>
      <c r="ABG72" s="67"/>
      <c r="ABH72" s="67"/>
      <c r="ABI72" s="67"/>
      <c r="ABJ72" s="67"/>
      <c r="ABK72" s="67"/>
      <c r="ABL72" s="67"/>
      <c r="ABM72" s="67"/>
      <c r="ABN72" s="67"/>
      <c r="ABO72" s="67"/>
      <c r="ABP72" s="67"/>
      <c r="ABQ72" s="67"/>
      <c r="ABR72" s="67"/>
      <c r="ABS72" s="67"/>
      <c r="ABT72" s="67"/>
      <c r="ABU72" s="67"/>
      <c r="ABV72" s="67"/>
      <c r="ABW72" s="67"/>
      <c r="ABX72" s="67"/>
      <c r="ABY72" s="67"/>
      <c r="ABZ72" s="67"/>
      <c r="ACA72" s="67"/>
      <c r="ACB72" s="67"/>
      <c r="ACC72" s="67"/>
      <c r="ACD72" s="67"/>
      <c r="ACE72" s="67"/>
      <c r="ACF72" s="67"/>
      <c r="ACG72" s="67"/>
      <c r="ACH72" s="67"/>
      <c r="ACI72" s="67"/>
      <c r="ACJ72" s="67"/>
      <c r="ACK72" s="67"/>
      <c r="ACL72" s="67"/>
      <c r="ACM72" s="67"/>
      <c r="ACN72" s="67"/>
      <c r="ACO72" s="67"/>
      <c r="ACP72" s="67"/>
      <c r="ACQ72" s="67"/>
      <c r="ACR72" s="67"/>
      <c r="ACS72" s="67"/>
      <c r="ACT72" s="67"/>
      <c r="ACU72" s="67"/>
      <c r="ACV72" s="67"/>
      <c r="ACW72" s="67"/>
      <c r="ACX72" s="67"/>
      <c r="ACY72" s="67"/>
      <c r="ACZ72" s="67"/>
      <c r="ADA72" s="67"/>
      <c r="ADB72" s="67"/>
      <c r="ADC72" s="67"/>
      <c r="ADD72" s="67"/>
      <c r="ADE72" s="67"/>
      <c r="ADF72" s="67"/>
      <c r="ADG72" s="67"/>
      <c r="ADH72" s="67"/>
      <c r="ADI72" s="67"/>
      <c r="ADJ72" s="67"/>
      <c r="ADK72" s="67"/>
      <c r="ADL72" s="67"/>
      <c r="ADM72" s="67"/>
      <c r="ADN72" s="67"/>
      <c r="ADO72" s="67"/>
      <c r="ADP72" s="67"/>
      <c r="ADQ72" s="67"/>
      <c r="ADR72" s="67"/>
      <c r="ADS72" s="67"/>
      <c r="ADT72" s="67"/>
      <c r="ADU72" s="67"/>
      <c r="ADV72" s="67"/>
      <c r="ADW72" s="67"/>
      <c r="ADX72" s="67"/>
      <c r="ADY72" s="67"/>
      <c r="ADZ72" s="67"/>
      <c r="AEA72" s="67"/>
      <c r="AEB72" s="67"/>
      <c r="AEC72" s="67"/>
      <c r="AED72" s="67"/>
      <c r="AEE72" s="67"/>
      <c r="AEF72" s="67"/>
      <c r="AEG72" s="67"/>
      <c r="AEH72" s="67"/>
      <c r="AEI72" s="67"/>
      <c r="AEJ72" s="67"/>
      <c r="AEK72" s="67"/>
      <c r="AEL72" s="67"/>
      <c r="AEM72" s="67"/>
      <c r="AEN72" s="67"/>
      <c r="AEO72" s="67"/>
      <c r="AEP72" s="67"/>
      <c r="AEQ72" s="67"/>
      <c r="AER72" s="67"/>
      <c r="AES72" s="67"/>
      <c r="AET72" s="67"/>
      <c r="AEU72" s="67"/>
      <c r="AEV72" s="67"/>
      <c r="AEW72" s="67"/>
      <c r="AEX72" s="67"/>
      <c r="AEY72" s="67"/>
      <c r="AEZ72" s="67"/>
      <c r="AFA72" s="67"/>
      <c r="AFB72" s="67"/>
      <c r="AFC72" s="67"/>
      <c r="AFD72" s="67"/>
      <c r="AFE72" s="67"/>
      <c r="AFF72" s="67"/>
      <c r="AFG72" s="67"/>
      <c r="AFH72" s="67"/>
      <c r="AFI72" s="67"/>
      <c r="AFJ72" s="67"/>
      <c r="AFK72" s="67"/>
      <c r="AFL72" s="67"/>
      <c r="AFM72" s="67"/>
      <c r="AFN72" s="67"/>
      <c r="AFO72" s="67"/>
      <c r="AFP72" s="67"/>
      <c r="AFQ72" s="67"/>
      <c r="AFR72" s="67"/>
      <c r="AFS72" s="67"/>
      <c r="AFT72" s="67"/>
      <c r="AFU72" s="67"/>
      <c r="AFV72" s="67"/>
      <c r="AFW72" s="67"/>
      <c r="AFX72" s="67"/>
      <c r="AFY72" s="67"/>
      <c r="AFZ72" s="67"/>
      <c r="AGA72" s="67"/>
      <c r="AGB72" s="67"/>
      <c r="AGC72" s="67"/>
      <c r="AGD72" s="67"/>
      <c r="AGE72" s="67"/>
      <c r="AGF72" s="67"/>
      <c r="AGG72" s="67"/>
      <c r="AGH72" s="67"/>
      <c r="AGI72" s="67"/>
      <c r="AGJ72" s="67"/>
      <c r="AGK72" s="67"/>
      <c r="AGL72" s="67"/>
      <c r="AGM72" s="67"/>
      <c r="AGN72" s="67"/>
      <c r="AGO72" s="67"/>
      <c r="AGP72" s="67"/>
      <c r="AGQ72" s="67"/>
      <c r="AGR72" s="67"/>
      <c r="AGS72" s="67"/>
      <c r="AGT72" s="67"/>
      <c r="AGU72" s="67"/>
      <c r="AGV72" s="67"/>
      <c r="AGW72" s="67"/>
      <c r="AGX72" s="67"/>
      <c r="AGY72" s="67"/>
      <c r="AGZ72" s="67"/>
      <c r="AHA72" s="67"/>
      <c r="AHB72" s="67"/>
      <c r="AHC72" s="67"/>
      <c r="AHD72" s="67"/>
      <c r="AHE72" s="67"/>
      <c r="AHF72" s="67"/>
      <c r="AHG72" s="67"/>
      <c r="AHH72" s="67"/>
      <c r="AHI72" s="67"/>
      <c r="AHJ72" s="67"/>
      <c r="AHK72" s="67"/>
      <c r="AHL72" s="67"/>
      <c r="AHM72" s="67"/>
      <c r="AHN72" s="67"/>
      <c r="AHO72" s="67"/>
      <c r="AHP72" s="67"/>
      <c r="AHQ72" s="67"/>
      <c r="AHR72" s="67"/>
      <c r="AHS72" s="67"/>
      <c r="AHT72" s="67"/>
      <c r="AHU72" s="67"/>
      <c r="AHV72" s="67"/>
      <c r="AHW72" s="67"/>
      <c r="AHX72" s="67"/>
      <c r="AHY72" s="67"/>
      <c r="AHZ72" s="67"/>
      <c r="AIA72" s="67"/>
      <c r="AIB72" s="67"/>
      <c r="AIC72" s="67"/>
      <c r="AID72" s="67"/>
      <c r="AIE72" s="67"/>
      <c r="AIF72" s="67"/>
      <c r="AIG72" s="67"/>
      <c r="AIH72" s="67"/>
      <c r="AII72" s="67"/>
      <c r="AIJ72" s="67"/>
      <c r="AIK72" s="67"/>
      <c r="AIL72" s="67"/>
      <c r="AIM72" s="67"/>
      <c r="AIN72" s="67"/>
      <c r="AIO72" s="67"/>
      <c r="AIP72" s="67"/>
      <c r="AIQ72" s="67"/>
      <c r="AIR72" s="67"/>
      <c r="AIS72" s="67"/>
      <c r="AIT72" s="67"/>
      <c r="AIU72" s="67"/>
      <c r="AIV72" s="67"/>
      <c r="AIW72" s="67"/>
      <c r="AIX72" s="67"/>
      <c r="AIY72" s="67"/>
      <c r="AIZ72" s="67"/>
      <c r="AJA72" s="67"/>
      <c r="AJB72" s="67"/>
      <c r="AJC72" s="67"/>
      <c r="AJD72" s="67"/>
      <c r="AJE72" s="67"/>
      <c r="AJF72" s="67"/>
      <c r="AJG72" s="67"/>
      <c r="AJH72" s="67"/>
      <c r="AJI72" s="67"/>
      <c r="AJJ72" s="67"/>
      <c r="AJK72" s="67"/>
      <c r="AJL72" s="67"/>
      <c r="AJM72" s="67"/>
      <c r="AJN72" s="67"/>
      <c r="AJO72" s="67"/>
      <c r="AJP72" s="67"/>
      <c r="AJQ72" s="67"/>
      <c r="AJR72" s="67"/>
      <c r="AJS72" s="67"/>
      <c r="AJT72" s="68"/>
      <c r="AJU72" s="68"/>
      <c r="AJV72" s="68"/>
      <c r="AJW72" s="68"/>
      <c r="AJX72" s="68"/>
      <c r="AJY72" s="68"/>
      <c r="AJZ72" s="68"/>
      <c r="AKA72" s="68"/>
      <c r="AKB72" s="68"/>
      <c r="AKC72" s="68"/>
      <c r="AKD72" s="68"/>
      <c r="AKE72" s="68"/>
      <c r="AKF72" s="68"/>
      <c r="AKG72" s="68"/>
      <c r="AKH72" s="68"/>
      <c r="AKI72" s="69"/>
      <c r="AKJ72" s="69"/>
      <c r="AKK72" s="69"/>
      <c r="AKL72" s="69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</row>
    <row r="73" customFormat="false" ht="12.75" hidden="false" customHeight="true" outlineLevel="0" collapsed="false">
      <c r="A73" s="3"/>
      <c r="K73" s="3"/>
      <c r="L73" s="3"/>
      <c r="M73" s="3"/>
      <c r="N73" s="3"/>
      <c r="O73" s="3"/>
      <c r="X73" s="62" t="s">
        <v>112</v>
      </c>
      <c r="Y73" s="41" t="s">
        <v>113</v>
      </c>
      <c r="Z73" s="35" t="s">
        <v>17</v>
      </c>
      <c r="AA73" s="36" t="n">
        <v>144</v>
      </c>
      <c r="AB73" s="36" t="n">
        <v>144</v>
      </c>
      <c r="AC73" s="36" t="n">
        <v>144</v>
      </c>
      <c r="AD73" s="36" t="n">
        <v>144</v>
      </c>
      <c r="AE73" s="36" t="n">
        <v>144</v>
      </c>
      <c r="AF73" s="36" t="n">
        <v>0</v>
      </c>
      <c r="AG73" s="36" t="n">
        <v>0</v>
      </c>
      <c r="AH73" s="37" t="n">
        <v>720</v>
      </c>
      <c r="AI73" s="38" t="n">
        <v>115</v>
      </c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7"/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67"/>
      <c r="HI73" s="67"/>
      <c r="HJ73" s="67"/>
      <c r="HK73" s="67"/>
      <c r="HL73" s="67"/>
      <c r="HM73" s="67"/>
      <c r="HN73" s="67"/>
      <c r="HO73" s="67"/>
      <c r="HP73" s="67"/>
      <c r="HQ73" s="67"/>
      <c r="HR73" s="67"/>
      <c r="HS73" s="67"/>
      <c r="HT73" s="67"/>
      <c r="HU73" s="67"/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/>
      <c r="IM73" s="67"/>
      <c r="IN73" s="67"/>
      <c r="IO73" s="67"/>
      <c r="IP73" s="67"/>
      <c r="IQ73" s="67"/>
      <c r="IR73" s="67"/>
      <c r="IS73" s="67"/>
      <c r="IT73" s="67"/>
      <c r="IU73" s="67"/>
      <c r="IV73" s="67"/>
      <c r="IW73" s="67"/>
      <c r="IX73" s="67"/>
      <c r="IY73" s="67"/>
      <c r="IZ73" s="67"/>
      <c r="JA73" s="67"/>
      <c r="JB73" s="67"/>
      <c r="JC73" s="67"/>
      <c r="JD73" s="67"/>
      <c r="JE73" s="67"/>
      <c r="JF73" s="67"/>
      <c r="JG73" s="67"/>
      <c r="JH73" s="67"/>
      <c r="JI73" s="67"/>
      <c r="JJ73" s="67"/>
      <c r="JK73" s="67"/>
      <c r="JL73" s="67"/>
      <c r="JM73" s="67"/>
      <c r="JN73" s="67"/>
      <c r="JO73" s="67"/>
      <c r="JP73" s="67"/>
      <c r="JQ73" s="67"/>
      <c r="JR73" s="67"/>
      <c r="JS73" s="67"/>
      <c r="JT73" s="67"/>
      <c r="JU73" s="67"/>
      <c r="JV73" s="67"/>
      <c r="JW73" s="67"/>
      <c r="JX73" s="67"/>
      <c r="JY73" s="67"/>
      <c r="JZ73" s="67"/>
      <c r="KA73" s="67"/>
      <c r="KB73" s="67"/>
      <c r="KC73" s="67"/>
      <c r="KD73" s="67"/>
      <c r="KE73" s="67"/>
      <c r="KF73" s="67"/>
      <c r="KG73" s="67"/>
      <c r="KH73" s="67"/>
      <c r="KI73" s="67"/>
      <c r="KJ73" s="67"/>
      <c r="KK73" s="67"/>
      <c r="KL73" s="67"/>
      <c r="KM73" s="67"/>
      <c r="KN73" s="67"/>
      <c r="KO73" s="67"/>
      <c r="KP73" s="67"/>
      <c r="KQ73" s="67"/>
      <c r="KR73" s="67"/>
      <c r="KS73" s="67"/>
      <c r="KT73" s="67"/>
      <c r="KU73" s="67"/>
      <c r="KV73" s="67"/>
      <c r="KW73" s="67"/>
      <c r="KX73" s="67"/>
      <c r="KY73" s="67"/>
      <c r="KZ73" s="67"/>
      <c r="LA73" s="67"/>
      <c r="LB73" s="67"/>
      <c r="LC73" s="67"/>
      <c r="LD73" s="67"/>
      <c r="LE73" s="67"/>
      <c r="LF73" s="67"/>
      <c r="LG73" s="67"/>
      <c r="LH73" s="67"/>
      <c r="LI73" s="67"/>
      <c r="LJ73" s="67"/>
      <c r="LK73" s="67"/>
      <c r="LL73" s="67"/>
      <c r="LM73" s="67"/>
      <c r="LN73" s="67"/>
      <c r="LO73" s="67"/>
      <c r="LP73" s="67"/>
      <c r="LQ73" s="67"/>
      <c r="LR73" s="67"/>
      <c r="LS73" s="67"/>
      <c r="LT73" s="67"/>
      <c r="LU73" s="67"/>
      <c r="LV73" s="67"/>
      <c r="LW73" s="67"/>
      <c r="LX73" s="67"/>
      <c r="LY73" s="67"/>
      <c r="LZ73" s="67"/>
      <c r="MA73" s="67"/>
      <c r="MB73" s="67"/>
      <c r="MC73" s="67"/>
      <c r="MD73" s="67"/>
      <c r="ME73" s="67"/>
      <c r="MF73" s="67"/>
      <c r="MG73" s="67"/>
      <c r="MH73" s="67"/>
      <c r="MI73" s="67"/>
      <c r="MJ73" s="67"/>
      <c r="MK73" s="67"/>
      <c r="ML73" s="67"/>
      <c r="MM73" s="67"/>
      <c r="MN73" s="67"/>
      <c r="MO73" s="67"/>
      <c r="MP73" s="67"/>
      <c r="MQ73" s="67"/>
      <c r="MR73" s="67"/>
      <c r="MS73" s="67"/>
      <c r="MT73" s="67"/>
      <c r="MU73" s="67"/>
      <c r="MV73" s="67"/>
      <c r="MW73" s="67"/>
      <c r="MX73" s="67"/>
      <c r="MY73" s="67"/>
      <c r="MZ73" s="67"/>
      <c r="NA73" s="67"/>
      <c r="NB73" s="67"/>
      <c r="NC73" s="67"/>
      <c r="ND73" s="67"/>
      <c r="NE73" s="67"/>
      <c r="NF73" s="67"/>
      <c r="NG73" s="67"/>
      <c r="NH73" s="67"/>
      <c r="NI73" s="67"/>
      <c r="NJ73" s="67"/>
      <c r="NK73" s="67"/>
      <c r="NL73" s="67"/>
      <c r="NM73" s="67"/>
      <c r="NN73" s="67"/>
      <c r="NO73" s="67"/>
      <c r="NP73" s="67"/>
      <c r="NQ73" s="67"/>
      <c r="NR73" s="67"/>
      <c r="NS73" s="67"/>
      <c r="NT73" s="67"/>
      <c r="NU73" s="67"/>
      <c r="NV73" s="67"/>
      <c r="NW73" s="67"/>
      <c r="NX73" s="67"/>
      <c r="NY73" s="67"/>
      <c r="NZ73" s="67"/>
      <c r="OA73" s="67"/>
      <c r="OB73" s="67"/>
      <c r="OC73" s="67"/>
      <c r="OD73" s="67"/>
      <c r="OE73" s="67"/>
      <c r="OF73" s="67"/>
      <c r="OG73" s="67"/>
      <c r="OH73" s="67"/>
      <c r="OI73" s="67"/>
      <c r="OJ73" s="67"/>
      <c r="OK73" s="67"/>
      <c r="OL73" s="67"/>
      <c r="OM73" s="67"/>
      <c r="ON73" s="67"/>
      <c r="OO73" s="67"/>
      <c r="OP73" s="67"/>
      <c r="OQ73" s="67"/>
      <c r="OR73" s="67"/>
      <c r="OS73" s="67"/>
      <c r="OT73" s="67"/>
      <c r="OU73" s="67"/>
      <c r="OV73" s="67"/>
      <c r="OW73" s="67"/>
      <c r="OX73" s="67"/>
      <c r="OY73" s="67"/>
      <c r="OZ73" s="67"/>
      <c r="PA73" s="67"/>
      <c r="PB73" s="67"/>
      <c r="PC73" s="67"/>
      <c r="PD73" s="67"/>
      <c r="PE73" s="67"/>
      <c r="PF73" s="67"/>
      <c r="PG73" s="67"/>
      <c r="PH73" s="67"/>
      <c r="PI73" s="67"/>
      <c r="PJ73" s="67"/>
      <c r="PK73" s="67"/>
      <c r="PL73" s="67"/>
      <c r="PM73" s="67"/>
      <c r="PN73" s="67"/>
      <c r="PO73" s="67"/>
      <c r="PP73" s="67"/>
      <c r="PQ73" s="67"/>
      <c r="PR73" s="67"/>
      <c r="PS73" s="67"/>
      <c r="PT73" s="67"/>
      <c r="PU73" s="67"/>
      <c r="PV73" s="67"/>
      <c r="PW73" s="67"/>
      <c r="PX73" s="67"/>
      <c r="PY73" s="67"/>
      <c r="PZ73" s="67"/>
      <c r="QA73" s="67"/>
      <c r="QB73" s="67"/>
      <c r="QC73" s="67"/>
      <c r="QD73" s="67"/>
      <c r="QE73" s="67"/>
      <c r="QF73" s="67"/>
      <c r="QG73" s="67"/>
      <c r="QH73" s="67"/>
      <c r="QI73" s="67"/>
      <c r="QJ73" s="67"/>
      <c r="QK73" s="67"/>
      <c r="QL73" s="67"/>
      <c r="QM73" s="67"/>
      <c r="QN73" s="67"/>
      <c r="QO73" s="67"/>
      <c r="QP73" s="67"/>
      <c r="QQ73" s="67"/>
      <c r="QR73" s="67"/>
      <c r="QS73" s="67"/>
      <c r="QT73" s="67"/>
      <c r="QU73" s="67"/>
      <c r="QV73" s="67"/>
      <c r="QW73" s="67"/>
      <c r="QX73" s="67"/>
      <c r="QY73" s="67"/>
      <c r="QZ73" s="67"/>
      <c r="RA73" s="67"/>
      <c r="RB73" s="67"/>
      <c r="RC73" s="67"/>
      <c r="RD73" s="67"/>
      <c r="RE73" s="67"/>
      <c r="RF73" s="67"/>
      <c r="RG73" s="67"/>
      <c r="RH73" s="67"/>
      <c r="RI73" s="67"/>
      <c r="RJ73" s="67"/>
      <c r="RK73" s="67"/>
      <c r="RL73" s="67"/>
      <c r="RM73" s="67"/>
      <c r="RN73" s="67"/>
      <c r="RO73" s="67"/>
      <c r="RP73" s="67"/>
      <c r="RQ73" s="67"/>
      <c r="RR73" s="67"/>
      <c r="RS73" s="67"/>
      <c r="RT73" s="67"/>
      <c r="RU73" s="67"/>
      <c r="RV73" s="67"/>
      <c r="RW73" s="67"/>
      <c r="RX73" s="67"/>
      <c r="RY73" s="67"/>
      <c r="RZ73" s="67"/>
      <c r="SA73" s="67"/>
      <c r="SB73" s="67"/>
      <c r="SC73" s="67"/>
      <c r="SD73" s="67"/>
      <c r="SE73" s="67"/>
      <c r="SF73" s="67"/>
      <c r="SG73" s="67"/>
      <c r="SH73" s="67"/>
      <c r="SI73" s="67"/>
      <c r="SJ73" s="67"/>
      <c r="SK73" s="67"/>
      <c r="SL73" s="67"/>
      <c r="SM73" s="67"/>
      <c r="SN73" s="67"/>
      <c r="SO73" s="67"/>
      <c r="SP73" s="67"/>
      <c r="SQ73" s="67"/>
      <c r="SR73" s="67"/>
      <c r="SS73" s="67"/>
      <c r="ST73" s="67"/>
      <c r="SU73" s="67"/>
      <c r="SV73" s="67"/>
      <c r="SW73" s="67"/>
      <c r="SX73" s="67"/>
      <c r="SY73" s="67"/>
      <c r="SZ73" s="67"/>
      <c r="TA73" s="67"/>
      <c r="TB73" s="67"/>
      <c r="TC73" s="67"/>
      <c r="TD73" s="67"/>
      <c r="TE73" s="67"/>
      <c r="TF73" s="67"/>
      <c r="TG73" s="67"/>
      <c r="TH73" s="67"/>
      <c r="TI73" s="67"/>
      <c r="TJ73" s="67"/>
      <c r="TK73" s="67"/>
      <c r="TL73" s="67"/>
      <c r="TM73" s="67"/>
      <c r="TN73" s="67"/>
      <c r="TO73" s="67"/>
      <c r="TP73" s="67"/>
      <c r="TQ73" s="67"/>
      <c r="TR73" s="67"/>
      <c r="TS73" s="67"/>
      <c r="TT73" s="67"/>
      <c r="TU73" s="67"/>
      <c r="TV73" s="67"/>
      <c r="TW73" s="67"/>
      <c r="TX73" s="67"/>
      <c r="TY73" s="67"/>
      <c r="TZ73" s="67"/>
      <c r="UA73" s="67"/>
      <c r="UB73" s="67"/>
      <c r="UC73" s="67"/>
      <c r="UD73" s="67"/>
      <c r="UE73" s="67"/>
      <c r="UF73" s="67"/>
      <c r="UG73" s="67"/>
      <c r="UH73" s="67"/>
      <c r="UI73" s="67"/>
      <c r="UJ73" s="67"/>
      <c r="UK73" s="67"/>
      <c r="UL73" s="67"/>
      <c r="UM73" s="67"/>
      <c r="UN73" s="67"/>
      <c r="UO73" s="67"/>
      <c r="UP73" s="67"/>
      <c r="UQ73" s="67"/>
      <c r="UR73" s="67"/>
      <c r="US73" s="67"/>
      <c r="UT73" s="67"/>
      <c r="UU73" s="67"/>
      <c r="UV73" s="67"/>
      <c r="UW73" s="67"/>
      <c r="UX73" s="67"/>
      <c r="UY73" s="67"/>
      <c r="UZ73" s="67"/>
      <c r="VA73" s="67"/>
      <c r="VB73" s="67"/>
      <c r="VC73" s="67"/>
      <c r="VD73" s="67"/>
      <c r="VE73" s="67"/>
      <c r="VF73" s="67"/>
      <c r="VG73" s="67"/>
      <c r="VH73" s="67"/>
      <c r="VI73" s="67"/>
      <c r="VJ73" s="67"/>
      <c r="VK73" s="67"/>
      <c r="VL73" s="67"/>
      <c r="VM73" s="67"/>
      <c r="VN73" s="67"/>
      <c r="VO73" s="67"/>
      <c r="VP73" s="67"/>
      <c r="VQ73" s="67"/>
      <c r="VR73" s="67"/>
      <c r="VS73" s="67"/>
      <c r="VT73" s="67"/>
      <c r="VU73" s="67"/>
      <c r="VV73" s="67"/>
      <c r="VW73" s="67"/>
      <c r="VX73" s="67"/>
      <c r="VY73" s="67"/>
      <c r="VZ73" s="67"/>
      <c r="WA73" s="67"/>
      <c r="WB73" s="67"/>
      <c r="WC73" s="67"/>
      <c r="WD73" s="67"/>
      <c r="WE73" s="67"/>
      <c r="WF73" s="67"/>
      <c r="WG73" s="67"/>
      <c r="WH73" s="67"/>
      <c r="WI73" s="67"/>
      <c r="WJ73" s="67"/>
      <c r="WK73" s="67"/>
      <c r="WL73" s="67"/>
      <c r="WM73" s="67"/>
      <c r="WN73" s="67"/>
      <c r="WO73" s="67"/>
      <c r="WP73" s="67"/>
      <c r="WQ73" s="67"/>
      <c r="WR73" s="67"/>
      <c r="WS73" s="67"/>
      <c r="WT73" s="67"/>
      <c r="WU73" s="67"/>
      <c r="WV73" s="67"/>
      <c r="WW73" s="67"/>
      <c r="WX73" s="67"/>
      <c r="WY73" s="67"/>
      <c r="WZ73" s="67"/>
      <c r="XA73" s="67"/>
      <c r="XB73" s="67"/>
      <c r="XC73" s="67"/>
      <c r="XD73" s="67"/>
      <c r="XE73" s="67"/>
      <c r="XF73" s="67"/>
      <c r="XG73" s="67"/>
      <c r="XH73" s="67"/>
      <c r="XI73" s="67"/>
      <c r="XJ73" s="67"/>
      <c r="XK73" s="67"/>
      <c r="XL73" s="67"/>
      <c r="XM73" s="67"/>
      <c r="XN73" s="67"/>
      <c r="XO73" s="67"/>
      <c r="XP73" s="67"/>
      <c r="XQ73" s="67"/>
      <c r="XR73" s="67"/>
      <c r="XS73" s="67"/>
      <c r="XT73" s="67"/>
      <c r="XU73" s="67"/>
      <c r="XV73" s="67"/>
      <c r="XW73" s="67"/>
      <c r="XX73" s="67"/>
      <c r="XY73" s="67"/>
      <c r="XZ73" s="67"/>
      <c r="YA73" s="67"/>
      <c r="YB73" s="67"/>
      <c r="YC73" s="67"/>
      <c r="YD73" s="67"/>
      <c r="YE73" s="67"/>
      <c r="YF73" s="67"/>
      <c r="YG73" s="67"/>
      <c r="YH73" s="67"/>
      <c r="YI73" s="67"/>
      <c r="YJ73" s="67"/>
      <c r="YK73" s="67"/>
      <c r="YL73" s="67"/>
      <c r="YM73" s="67"/>
      <c r="YN73" s="67"/>
      <c r="YO73" s="67"/>
      <c r="YP73" s="67"/>
      <c r="YQ73" s="67"/>
      <c r="YR73" s="67"/>
      <c r="YS73" s="67"/>
      <c r="YT73" s="67"/>
      <c r="YU73" s="67"/>
      <c r="YV73" s="67"/>
      <c r="YW73" s="67"/>
      <c r="YX73" s="67"/>
      <c r="YY73" s="67"/>
      <c r="YZ73" s="67"/>
      <c r="ZA73" s="67"/>
      <c r="ZB73" s="67"/>
      <c r="ZC73" s="67"/>
      <c r="ZD73" s="67"/>
      <c r="ZE73" s="67"/>
      <c r="ZF73" s="67"/>
      <c r="ZG73" s="67"/>
      <c r="ZH73" s="67"/>
      <c r="ZI73" s="67"/>
      <c r="ZJ73" s="67"/>
      <c r="ZK73" s="67"/>
      <c r="ZL73" s="67"/>
      <c r="ZM73" s="67"/>
      <c r="ZN73" s="67"/>
      <c r="ZO73" s="67"/>
      <c r="ZP73" s="67"/>
      <c r="ZQ73" s="67"/>
      <c r="ZR73" s="67"/>
      <c r="ZS73" s="67"/>
      <c r="ZT73" s="67"/>
      <c r="ZU73" s="67"/>
      <c r="ZV73" s="67"/>
      <c r="ZW73" s="67"/>
      <c r="ZX73" s="67"/>
      <c r="ZY73" s="67"/>
      <c r="ZZ73" s="67"/>
      <c r="AAA73" s="67"/>
      <c r="AAB73" s="67"/>
      <c r="AAC73" s="67"/>
      <c r="AAD73" s="67"/>
      <c r="AAE73" s="67"/>
      <c r="AAF73" s="67"/>
      <c r="AAG73" s="67"/>
      <c r="AAH73" s="67"/>
      <c r="AAI73" s="67"/>
      <c r="AAJ73" s="67"/>
      <c r="AAK73" s="67"/>
      <c r="AAL73" s="67"/>
      <c r="AAM73" s="67"/>
      <c r="AAN73" s="67"/>
      <c r="AAO73" s="67"/>
      <c r="AAP73" s="67"/>
      <c r="AAQ73" s="67"/>
      <c r="AAR73" s="67"/>
      <c r="AAS73" s="67"/>
      <c r="AAT73" s="67"/>
      <c r="AAU73" s="67"/>
      <c r="AAV73" s="67"/>
      <c r="AAW73" s="67"/>
      <c r="AAX73" s="67"/>
      <c r="AAY73" s="67"/>
      <c r="AAZ73" s="67"/>
      <c r="ABA73" s="67"/>
      <c r="ABB73" s="67"/>
      <c r="ABC73" s="67"/>
      <c r="ABD73" s="67"/>
      <c r="ABE73" s="67"/>
      <c r="ABF73" s="67"/>
      <c r="ABG73" s="67"/>
      <c r="ABH73" s="67"/>
      <c r="ABI73" s="67"/>
      <c r="ABJ73" s="67"/>
      <c r="ABK73" s="67"/>
      <c r="ABL73" s="67"/>
      <c r="ABM73" s="67"/>
      <c r="ABN73" s="67"/>
      <c r="ABO73" s="67"/>
      <c r="ABP73" s="67"/>
      <c r="ABQ73" s="67"/>
      <c r="ABR73" s="67"/>
      <c r="ABS73" s="67"/>
      <c r="ABT73" s="67"/>
      <c r="ABU73" s="67"/>
      <c r="ABV73" s="67"/>
      <c r="ABW73" s="67"/>
      <c r="ABX73" s="67"/>
      <c r="ABY73" s="67"/>
      <c r="ABZ73" s="67"/>
      <c r="ACA73" s="67"/>
      <c r="ACB73" s="67"/>
      <c r="ACC73" s="67"/>
      <c r="ACD73" s="67"/>
      <c r="ACE73" s="67"/>
      <c r="ACF73" s="67"/>
      <c r="ACG73" s="67"/>
      <c r="ACH73" s="67"/>
      <c r="ACI73" s="67"/>
      <c r="ACJ73" s="67"/>
      <c r="ACK73" s="67"/>
      <c r="ACL73" s="67"/>
      <c r="ACM73" s="67"/>
      <c r="ACN73" s="67"/>
      <c r="ACO73" s="67"/>
      <c r="ACP73" s="67"/>
      <c r="ACQ73" s="67"/>
      <c r="ACR73" s="67"/>
      <c r="ACS73" s="67"/>
      <c r="ACT73" s="67"/>
      <c r="ACU73" s="67"/>
      <c r="ACV73" s="67"/>
      <c r="ACW73" s="67"/>
      <c r="ACX73" s="67"/>
      <c r="ACY73" s="67"/>
      <c r="ACZ73" s="67"/>
      <c r="ADA73" s="67"/>
      <c r="ADB73" s="67"/>
      <c r="ADC73" s="67"/>
      <c r="ADD73" s="67"/>
      <c r="ADE73" s="67"/>
      <c r="ADF73" s="67"/>
      <c r="ADG73" s="67"/>
      <c r="ADH73" s="67"/>
      <c r="ADI73" s="67"/>
      <c r="ADJ73" s="67"/>
      <c r="ADK73" s="67"/>
      <c r="ADL73" s="67"/>
      <c r="ADM73" s="67"/>
      <c r="ADN73" s="67"/>
      <c r="ADO73" s="67"/>
      <c r="ADP73" s="67"/>
      <c r="ADQ73" s="67"/>
      <c r="ADR73" s="67"/>
      <c r="ADS73" s="67"/>
      <c r="ADT73" s="67"/>
      <c r="ADU73" s="67"/>
      <c r="ADV73" s="67"/>
      <c r="ADW73" s="67"/>
      <c r="ADX73" s="67"/>
      <c r="ADY73" s="67"/>
      <c r="ADZ73" s="67"/>
      <c r="AEA73" s="67"/>
      <c r="AEB73" s="67"/>
      <c r="AEC73" s="67"/>
      <c r="AED73" s="67"/>
      <c r="AEE73" s="67"/>
      <c r="AEF73" s="67"/>
      <c r="AEG73" s="67"/>
      <c r="AEH73" s="67"/>
      <c r="AEI73" s="67"/>
      <c r="AEJ73" s="67"/>
      <c r="AEK73" s="67"/>
      <c r="AEL73" s="67"/>
      <c r="AEM73" s="67"/>
      <c r="AEN73" s="67"/>
      <c r="AEO73" s="67"/>
      <c r="AEP73" s="67"/>
      <c r="AEQ73" s="67"/>
      <c r="AER73" s="67"/>
      <c r="AES73" s="67"/>
      <c r="AET73" s="67"/>
      <c r="AEU73" s="67"/>
      <c r="AEV73" s="67"/>
      <c r="AEW73" s="67"/>
      <c r="AEX73" s="67"/>
      <c r="AEY73" s="67"/>
      <c r="AEZ73" s="67"/>
      <c r="AFA73" s="67"/>
      <c r="AFB73" s="67"/>
      <c r="AFC73" s="67"/>
      <c r="AFD73" s="67"/>
      <c r="AFE73" s="67"/>
      <c r="AFF73" s="67"/>
      <c r="AFG73" s="67"/>
      <c r="AFH73" s="67"/>
      <c r="AFI73" s="67"/>
      <c r="AFJ73" s="67"/>
      <c r="AFK73" s="67"/>
      <c r="AFL73" s="67"/>
      <c r="AFM73" s="67"/>
      <c r="AFN73" s="67"/>
      <c r="AFO73" s="67"/>
      <c r="AFP73" s="67"/>
      <c r="AFQ73" s="67"/>
      <c r="AFR73" s="67"/>
      <c r="AFS73" s="67"/>
      <c r="AFT73" s="67"/>
      <c r="AFU73" s="67"/>
      <c r="AFV73" s="67"/>
      <c r="AFW73" s="67"/>
      <c r="AFX73" s="67"/>
      <c r="AFY73" s="67"/>
      <c r="AFZ73" s="67"/>
      <c r="AGA73" s="67"/>
      <c r="AGB73" s="67"/>
      <c r="AGC73" s="67"/>
      <c r="AGD73" s="67"/>
      <c r="AGE73" s="67"/>
      <c r="AGF73" s="67"/>
      <c r="AGG73" s="67"/>
      <c r="AGH73" s="67"/>
      <c r="AGI73" s="67"/>
      <c r="AGJ73" s="67"/>
      <c r="AGK73" s="67"/>
      <c r="AGL73" s="67"/>
      <c r="AGM73" s="67"/>
      <c r="AGN73" s="67"/>
      <c r="AGO73" s="67"/>
      <c r="AGP73" s="67"/>
      <c r="AGQ73" s="67"/>
      <c r="AGR73" s="67"/>
      <c r="AGS73" s="67"/>
      <c r="AGT73" s="67"/>
      <c r="AGU73" s="67"/>
      <c r="AGV73" s="67"/>
      <c r="AGW73" s="67"/>
      <c r="AGX73" s="67"/>
      <c r="AGY73" s="67"/>
      <c r="AGZ73" s="67"/>
      <c r="AHA73" s="67"/>
      <c r="AHB73" s="67"/>
      <c r="AHC73" s="67"/>
      <c r="AHD73" s="67"/>
      <c r="AHE73" s="67"/>
      <c r="AHF73" s="67"/>
      <c r="AHG73" s="67"/>
      <c r="AHH73" s="67"/>
      <c r="AHI73" s="67"/>
      <c r="AHJ73" s="67"/>
      <c r="AHK73" s="67"/>
      <c r="AHL73" s="67"/>
      <c r="AHM73" s="67"/>
      <c r="AHN73" s="67"/>
      <c r="AHO73" s="67"/>
      <c r="AHP73" s="67"/>
      <c r="AHQ73" s="67"/>
      <c r="AHR73" s="67"/>
      <c r="AHS73" s="67"/>
      <c r="AHT73" s="67"/>
      <c r="AHU73" s="67"/>
      <c r="AHV73" s="67"/>
      <c r="AHW73" s="67"/>
      <c r="AHX73" s="67"/>
      <c r="AHY73" s="67"/>
      <c r="AHZ73" s="67"/>
      <c r="AIA73" s="67"/>
      <c r="AIB73" s="67"/>
      <c r="AIC73" s="67"/>
      <c r="AID73" s="67"/>
      <c r="AIE73" s="67"/>
      <c r="AIF73" s="67"/>
      <c r="AIG73" s="67"/>
      <c r="AIH73" s="67"/>
      <c r="AII73" s="67"/>
      <c r="AIJ73" s="67"/>
      <c r="AIK73" s="67"/>
      <c r="AIL73" s="67"/>
      <c r="AIM73" s="67"/>
      <c r="AIN73" s="67"/>
      <c r="AIO73" s="67"/>
      <c r="AIP73" s="67"/>
      <c r="AIQ73" s="67"/>
      <c r="AIR73" s="67"/>
      <c r="AIS73" s="67"/>
      <c r="AIT73" s="67"/>
      <c r="AIU73" s="67"/>
      <c r="AIV73" s="67"/>
      <c r="AIW73" s="67"/>
      <c r="AIX73" s="67"/>
      <c r="AIY73" s="67"/>
      <c r="AIZ73" s="67"/>
      <c r="AJA73" s="67"/>
      <c r="AJB73" s="67"/>
      <c r="AJC73" s="67"/>
      <c r="AJD73" s="67"/>
      <c r="AJE73" s="67"/>
      <c r="AJF73" s="67"/>
      <c r="AJG73" s="67"/>
      <c r="AJH73" s="67"/>
      <c r="AJI73" s="67"/>
      <c r="AJJ73" s="67"/>
      <c r="AJK73" s="67"/>
      <c r="AJL73" s="67"/>
      <c r="AJM73" s="67"/>
      <c r="AJN73" s="67"/>
      <c r="AJO73" s="67"/>
      <c r="AJP73" s="67"/>
      <c r="AJQ73" s="67"/>
      <c r="AJR73" s="67"/>
      <c r="AJS73" s="67"/>
      <c r="AJT73" s="68"/>
      <c r="AJU73" s="68"/>
      <c r="AJV73" s="68"/>
      <c r="AJW73" s="68"/>
      <c r="AJX73" s="68"/>
      <c r="AJY73" s="68"/>
      <c r="AJZ73" s="68"/>
      <c r="AKA73" s="68"/>
      <c r="AKB73" s="68"/>
      <c r="AKC73" s="68"/>
      <c r="AKD73" s="68"/>
      <c r="AKE73" s="68"/>
      <c r="AKF73" s="68"/>
      <c r="AKG73" s="68"/>
      <c r="AKH73" s="68"/>
      <c r="AKI73" s="69"/>
      <c r="AKJ73" s="69"/>
      <c r="AKK73" s="69"/>
      <c r="AKL73" s="69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</row>
    <row r="74" customFormat="false" ht="12.75" hidden="false" customHeight="true" outlineLevel="0" collapsed="false">
      <c r="A74" s="3"/>
      <c r="K74" s="3"/>
      <c r="L74" s="3"/>
      <c r="M74" s="3"/>
      <c r="N74" s="3"/>
      <c r="O74" s="3"/>
      <c r="X74" s="62" t="s">
        <v>114</v>
      </c>
      <c r="Y74" s="41" t="s">
        <v>115</v>
      </c>
      <c r="Z74" s="35" t="s">
        <v>17</v>
      </c>
      <c r="AA74" s="36" t="n">
        <v>69</v>
      </c>
      <c r="AB74" s="36" t="n">
        <v>144</v>
      </c>
      <c r="AC74" s="36" t="n">
        <v>80</v>
      </c>
      <c r="AD74" s="36" t="n">
        <v>71</v>
      </c>
      <c r="AE74" s="36" t="n">
        <v>144</v>
      </c>
      <c r="AF74" s="36" t="n">
        <v>0</v>
      </c>
      <c r="AG74" s="36" t="n">
        <v>0</v>
      </c>
      <c r="AH74" s="37" t="n">
        <v>508</v>
      </c>
      <c r="AI74" s="38" t="n">
        <v>56</v>
      </c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  <c r="HN74" s="67"/>
      <c r="HO74" s="67"/>
      <c r="HP74" s="67"/>
      <c r="HQ74" s="67"/>
      <c r="HR74" s="67"/>
      <c r="HS74" s="67"/>
      <c r="HT74" s="67"/>
      <c r="HU74" s="67"/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/>
      <c r="IM74" s="67"/>
      <c r="IN74" s="67"/>
      <c r="IO74" s="67"/>
      <c r="IP74" s="67"/>
      <c r="IQ74" s="67"/>
      <c r="IR74" s="67"/>
      <c r="IS74" s="67"/>
      <c r="IT74" s="67"/>
      <c r="IU74" s="67"/>
      <c r="IV74" s="67"/>
      <c r="IW74" s="67"/>
      <c r="IX74" s="67"/>
      <c r="IY74" s="67"/>
      <c r="IZ74" s="67"/>
      <c r="JA74" s="67"/>
      <c r="JB74" s="67"/>
      <c r="JC74" s="67"/>
      <c r="JD74" s="67"/>
      <c r="JE74" s="67"/>
      <c r="JF74" s="67"/>
      <c r="JG74" s="67"/>
      <c r="JH74" s="67"/>
      <c r="JI74" s="67"/>
      <c r="JJ74" s="67"/>
      <c r="JK74" s="67"/>
      <c r="JL74" s="67"/>
      <c r="JM74" s="67"/>
      <c r="JN74" s="67"/>
      <c r="JO74" s="67"/>
      <c r="JP74" s="67"/>
      <c r="JQ74" s="67"/>
      <c r="JR74" s="67"/>
      <c r="JS74" s="67"/>
      <c r="JT74" s="67"/>
      <c r="JU74" s="67"/>
      <c r="JV74" s="67"/>
      <c r="JW74" s="67"/>
      <c r="JX74" s="67"/>
      <c r="JY74" s="67"/>
      <c r="JZ74" s="67"/>
      <c r="KA74" s="67"/>
      <c r="KB74" s="67"/>
      <c r="KC74" s="67"/>
      <c r="KD74" s="67"/>
      <c r="KE74" s="67"/>
      <c r="KF74" s="67"/>
      <c r="KG74" s="67"/>
      <c r="KH74" s="67"/>
      <c r="KI74" s="67"/>
      <c r="KJ74" s="67"/>
      <c r="KK74" s="67"/>
      <c r="KL74" s="67"/>
      <c r="KM74" s="67"/>
      <c r="KN74" s="67"/>
      <c r="KO74" s="67"/>
      <c r="KP74" s="67"/>
      <c r="KQ74" s="67"/>
      <c r="KR74" s="67"/>
      <c r="KS74" s="67"/>
      <c r="KT74" s="67"/>
      <c r="KU74" s="67"/>
      <c r="KV74" s="67"/>
      <c r="KW74" s="67"/>
      <c r="KX74" s="67"/>
      <c r="KY74" s="67"/>
      <c r="KZ74" s="67"/>
      <c r="LA74" s="67"/>
      <c r="LB74" s="67"/>
      <c r="LC74" s="67"/>
      <c r="LD74" s="67"/>
      <c r="LE74" s="67"/>
      <c r="LF74" s="67"/>
      <c r="LG74" s="67"/>
      <c r="LH74" s="67"/>
      <c r="LI74" s="67"/>
      <c r="LJ74" s="67"/>
      <c r="LK74" s="67"/>
      <c r="LL74" s="67"/>
      <c r="LM74" s="67"/>
      <c r="LN74" s="67"/>
      <c r="LO74" s="67"/>
      <c r="LP74" s="67"/>
      <c r="LQ74" s="67"/>
      <c r="LR74" s="67"/>
      <c r="LS74" s="67"/>
      <c r="LT74" s="67"/>
      <c r="LU74" s="67"/>
      <c r="LV74" s="67"/>
      <c r="LW74" s="67"/>
      <c r="LX74" s="67"/>
      <c r="LY74" s="67"/>
      <c r="LZ74" s="67"/>
      <c r="MA74" s="67"/>
      <c r="MB74" s="67"/>
      <c r="MC74" s="67"/>
      <c r="MD74" s="67"/>
      <c r="ME74" s="67"/>
      <c r="MF74" s="67"/>
      <c r="MG74" s="67"/>
      <c r="MH74" s="67"/>
      <c r="MI74" s="67"/>
      <c r="MJ74" s="67"/>
      <c r="MK74" s="67"/>
      <c r="ML74" s="67"/>
      <c r="MM74" s="67"/>
      <c r="MN74" s="67"/>
      <c r="MO74" s="67"/>
      <c r="MP74" s="67"/>
      <c r="MQ74" s="67"/>
      <c r="MR74" s="67"/>
      <c r="MS74" s="67"/>
      <c r="MT74" s="67"/>
      <c r="MU74" s="67"/>
      <c r="MV74" s="67"/>
      <c r="MW74" s="67"/>
      <c r="MX74" s="67"/>
      <c r="MY74" s="67"/>
      <c r="MZ74" s="67"/>
      <c r="NA74" s="67"/>
      <c r="NB74" s="67"/>
      <c r="NC74" s="67"/>
      <c r="ND74" s="67"/>
      <c r="NE74" s="67"/>
      <c r="NF74" s="67"/>
      <c r="NG74" s="67"/>
      <c r="NH74" s="67"/>
      <c r="NI74" s="67"/>
      <c r="NJ74" s="67"/>
      <c r="NK74" s="67"/>
      <c r="NL74" s="67"/>
      <c r="NM74" s="67"/>
      <c r="NN74" s="67"/>
      <c r="NO74" s="67"/>
      <c r="NP74" s="67"/>
      <c r="NQ74" s="67"/>
      <c r="NR74" s="67"/>
      <c r="NS74" s="67"/>
      <c r="NT74" s="67"/>
      <c r="NU74" s="67"/>
      <c r="NV74" s="67"/>
      <c r="NW74" s="67"/>
      <c r="NX74" s="67"/>
      <c r="NY74" s="67"/>
      <c r="NZ74" s="67"/>
      <c r="OA74" s="67"/>
      <c r="OB74" s="67"/>
      <c r="OC74" s="67"/>
      <c r="OD74" s="67"/>
      <c r="OE74" s="67"/>
      <c r="OF74" s="67"/>
      <c r="OG74" s="67"/>
      <c r="OH74" s="67"/>
      <c r="OI74" s="67"/>
      <c r="OJ74" s="67"/>
      <c r="OK74" s="67"/>
      <c r="OL74" s="67"/>
      <c r="OM74" s="67"/>
      <c r="ON74" s="67"/>
      <c r="OO74" s="67"/>
      <c r="OP74" s="67"/>
      <c r="OQ74" s="67"/>
      <c r="OR74" s="67"/>
      <c r="OS74" s="67"/>
      <c r="OT74" s="67"/>
      <c r="OU74" s="67"/>
      <c r="OV74" s="67"/>
      <c r="OW74" s="67"/>
      <c r="OX74" s="67"/>
      <c r="OY74" s="67"/>
      <c r="OZ74" s="67"/>
      <c r="PA74" s="67"/>
      <c r="PB74" s="67"/>
      <c r="PC74" s="67"/>
      <c r="PD74" s="67"/>
      <c r="PE74" s="67"/>
      <c r="PF74" s="67"/>
      <c r="PG74" s="67"/>
      <c r="PH74" s="67"/>
      <c r="PI74" s="67"/>
      <c r="PJ74" s="67"/>
      <c r="PK74" s="67"/>
      <c r="PL74" s="67"/>
      <c r="PM74" s="67"/>
      <c r="PN74" s="67"/>
      <c r="PO74" s="67"/>
      <c r="PP74" s="67"/>
      <c r="PQ74" s="67"/>
      <c r="PR74" s="67"/>
      <c r="PS74" s="67"/>
      <c r="PT74" s="67"/>
      <c r="PU74" s="67"/>
      <c r="PV74" s="67"/>
      <c r="PW74" s="67"/>
      <c r="PX74" s="67"/>
      <c r="PY74" s="67"/>
      <c r="PZ74" s="67"/>
      <c r="QA74" s="67"/>
      <c r="QB74" s="67"/>
      <c r="QC74" s="67"/>
      <c r="QD74" s="67"/>
      <c r="QE74" s="67"/>
      <c r="QF74" s="67"/>
      <c r="QG74" s="67"/>
      <c r="QH74" s="67"/>
      <c r="QI74" s="67"/>
      <c r="QJ74" s="67"/>
      <c r="QK74" s="67"/>
      <c r="QL74" s="67"/>
      <c r="QM74" s="67"/>
      <c r="QN74" s="67"/>
      <c r="QO74" s="67"/>
      <c r="QP74" s="67"/>
      <c r="QQ74" s="67"/>
      <c r="QR74" s="67"/>
      <c r="QS74" s="67"/>
      <c r="QT74" s="67"/>
      <c r="QU74" s="67"/>
      <c r="QV74" s="67"/>
      <c r="QW74" s="67"/>
      <c r="QX74" s="67"/>
      <c r="QY74" s="67"/>
      <c r="QZ74" s="67"/>
      <c r="RA74" s="67"/>
      <c r="RB74" s="67"/>
      <c r="RC74" s="67"/>
      <c r="RD74" s="67"/>
      <c r="RE74" s="67"/>
      <c r="RF74" s="67"/>
      <c r="RG74" s="67"/>
      <c r="RH74" s="67"/>
      <c r="RI74" s="67"/>
      <c r="RJ74" s="67"/>
      <c r="RK74" s="67"/>
      <c r="RL74" s="67"/>
      <c r="RM74" s="67"/>
      <c r="RN74" s="67"/>
      <c r="RO74" s="67"/>
      <c r="RP74" s="67"/>
      <c r="RQ74" s="67"/>
      <c r="RR74" s="67"/>
      <c r="RS74" s="67"/>
      <c r="RT74" s="67"/>
      <c r="RU74" s="67"/>
      <c r="RV74" s="67"/>
      <c r="RW74" s="67"/>
      <c r="RX74" s="67"/>
      <c r="RY74" s="67"/>
      <c r="RZ74" s="67"/>
      <c r="SA74" s="67"/>
      <c r="SB74" s="67"/>
      <c r="SC74" s="67"/>
      <c r="SD74" s="67"/>
      <c r="SE74" s="67"/>
      <c r="SF74" s="67"/>
      <c r="SG74" s="67"/>
      <c r="SH74" s="67"/>
      <c r="SI74" s="67"/>
      <c r="SJ74" s="67"/>
      <c r="SK74" s="67"/>
      <c r="SL74" s="67"/>
      <c r="SM74" s="67"/>
      <c r="SN74" s="67"/>
      <c r="SO74" s="67"/>
      <c r="SP74" s="67"/>
      <c r="SQ74" s="67"/>
      <c r="SR74" s="67"/>
      <c r="SS74" s="67"/>
      <c r="ST74" s="67"/>
      <c r="SU74" s="67"/>
      <c r="SV74" s="67"/>
      <c r="SW74" s="67"/>
      <c r="SX74" s="67"/>
      <c r="SY74" s="67"/>
      <c r="SZ74" s="67"/>
      <c r="TA74" s="67"/>
      <c r="TB74" s="67"/>
      <c r="TC74" s="67"/>
      <c r="TD74" s="67"/>
      <c r="TE74" s="67"/>
      <c r="TF74" s="67"/>
      <c r="TG74" s="67"/>
      <c r="TH74" s="67"/>
      <c r="TI74" s="67"/>
      <c r="TJ74" s="67"/>
      <c r="TK74" s="67"/>
      <c r="TL74" s="67"/>
      <c r="TM74" s="67"/>
      <c r="TN74" s="67"/>
      <c r="TO74" s="67"/>
      <c r="TP74" s="67"/>
      <c r="TQ74" s="67"/>
      <c r="TR74" s="67"/>
      <c r="TS74" s="67"/>
      <c r="TT74" s="67"/>
      <c r="TU74" s="67"/>
      <c r="TV74" s="67"/>
      <c r="TW74" s="67"/>
      <c r="TX74" s="67"/>
      <c r="TY74" s="67"/>
      <c r="TZ74" s="67"/>
      <c r="UA74" s="67"/>
      <c r="UB74" s="67"/>
      <c r="UC74" s="67"/>
      <c r="UD74" s="67"/>
      <c r="UE74" s="67"/>
      <c r="UF74" s="67"/>
      <c r="UG74" s="67"/>
      <c r="UH74" s="67"/>
      <c r="UI74" s="67"/>
      <c r="UJ74" s="67"/>
      <c r="UK74" s="67"/>
      <c r="UL74" s="67"/>
      <c r="UM74" s="67"/>
      <c r="UN74" s="67"/>
      <c r="UO74" s="67"/>
      <c r="UP74" s="67"/>
      <c r="UQ74" s="67"/>
      <c r="UR74" s="67"/>
      <c r="US74" s="67"/>
      <c r="UT74" s="67"/>
      <c r="UU74" s="67"/>
      <c r="UV74" s="67"/>
      <c r="UW74" s="67"/>
      <c r="UX74" s="67"/>
      <c r="UY74" s="67"/>
      <c r="UZ74" s="67"/>
      <c r="VA74" s="67"/>
      <c r="VB74" s="67"/>
      <c r="VC74" s="67"/>
      <c r="VD74" s="67"/>
      <c r="VE74" s="67"/>
      <c r="VF74" s="67"/>
      <c r="VG74" s="67"/>
      <c r="VH74" s="67"/>
      <c r="VI74" s="67"/>
      <c r="VJ74" s="67"/>
      <c r="VK74" s="67"/>
      <c r="VL74" s="67"/>
      <c r="VM74" s="67"/>
      <c r="VN74" s="67"/>
      <c r="VO74" s="67"/>
      <c r="VP74" s="67"/>
      <c r="VQ74" s="67"/>
      <c r="VR74" s="67"/>
      <c r="VS74" s="67"/>
      <c r="VT74" s="67"/>
      <c r="VU74" s="67"/>
      <c r="VV74" s="67"/>
      <c r="VW74" s="67"/>
      <c r="VX74" s="67"/>
      <c r="VY74" s="67"/>
      <c r="VZ74" s="67"/>
      <c r="WA74" s="67"/>
      <c r="WB74" s="67"/>
      <c r="WC74" s="67"/>
      <c r="WD74" s="67"/>
      <c r="WE74" s="67"/>
      <c r="WF74" s="67"/>
      <c r="WG74" s="67"/>
      <c r="WH74" s="67"/>
      <c r="WI74" s="67"/>
      <c r="WJ74" s="67"/>
      <c r="WK74" s="67"/>
      <c r="WL74" s="67"/>
      <c r="WM74" s="67"/>
      <c r="WN74" s="67"/>
      <c r="WO74" s="67"/>
      <c r="WP74" s="67"/>
      <c r="WQ74" s="67"/>
      <c r="WR74" s="67"/>
      <c r="WS74" s="67"/>
      <c r="WT74" s="67"/>
      <c r="WU74" s="67"/>
      <c r="WV74" s="67"/>
      <c r="WW74" s="67"/>
      <c r="WX74" s="67"/>
      <c r="WY74" s="67"/>
      <c r="WZ74" s="67"/>
      <c r="XA74" s="67"/>
      <c r="XB74" s="67"/>
      <c r="XC74" s="67"/>
      <c r="XD74" s="67"/>
      <c r="XE74" s="67"/>
      <c r="XF74" s="67"/>
      <c r="XG74" s="67"/>
      <c r="XH74" s="67"/>
      <c r="XI74" s="67"/>
      <c r="XJ74" s="67"/>
      <c r="XK74" s="67"/>
      <c r="XL74" s="67"/>
      <c r="XM74" s="67"/>
      <c r="XN74" s="67"/>
      <c r="XO74" s="67"/>
      <c r="XP74" s="67"/>
      <c r="XQ74" s="67"/>
      <c r="XR74" s="67"/>
      <c r="XS74" s="67"/>
      <c r="XT74" s="67"/>
      <c r="XU74" s="67"/>
      <c r="XV74" s="67"/>
      <c r="XW74" s="67"/>
      <c r="XX74" s="67"/>
      <c r="XY74" s="67"/>
      <c r="XZ74" s="67"/>
      <c r="YA74" s="67"/>
      <c r="YB74" s="67"/>
      <c r="YC74" s="67"/>
      <c r="YD74" s="67"/>
      <c r="YE74" s="67"/>
      <c r="YF74" s="67"/>
      <c r="YG74" s="67"/>
      <c r="YH74" s="67"/>
      <c r="YI74" s="67"/>
      <c r="YJ74" s="67"/>
      <c r="YK74" s="67"/>
      <c r="YL74" s="67"/>
      <c r="YM74" s="67"/>
      <c r="YN74" s="67"/>
      <c r="YO74" s="67"/>
      <c r="YP74" s="67"/>
      <c r="YQ74" s="67"/>
      <c r="YR74" s="67"/>
      <c r="YS74" s="67"/>
      <c r="YT74" s="67"/>
      <c r="YU74" s="67"/>
      <c r="YV74" s="67"/>
      <c r="YW74" s="67"/>
      <c r="YX74" s="67"/>
      <c r="YY74" s="67"/>
      <c r="YZ74" s="67"/>
      <c r="ZA74" s="67"/>
      <c r="ZB74" s="67"/>
      <c r="ZC74" s="67"/>
      <c r="ZD74" s="67"/>
      <c r="ZE74" s="67"/>
      <c r="ZF74" s="67"/>
      <c r="ZG74" s="67"/>
      <c r="ZH74" s="67"/>
      <c r="ZI74" s="67"/>
      <c r="ZJ74" s="67"/>
      <c r="ZK74" s="67"/>
      <c r="ZL74" s="67"/>
      <c r="ZM74" s="67"/>
      <c r="ZN74" s="67"/>
      <c r="ZO74" s="67"/>
      <c r="ZP74" s="67"/>
      <c r="ZQ74" s="67"/>
      <c r="ZR74" s="67"/>
      <c r="ZS74" s="67"/>
      <c r="ZT74" s="67"/>
      <c r="ZU74" s="67"/>
      <c r="ZV74" s="67"/>
      <c r="ZW74" s="67"/>
      <c r="ZX74" s="67"/>
      <c r="ZY74" s="67"/>
      <c r="ZZ74" s="67"/>
      <c r="AAA74" s="67"/>
      <c r="AAB74" s="67"/>
      <c r="AAC74" s="67"/>
      <c r="AAD74" s="67"/>
      <c r="AAE74" s="67"/>
      <c r="AAF74" s="67"/>
      <c r="AAG74" s="67"/>
      <c r="AAH74" s="67"/>
      <c r="AAI74" s="67"/>
      <c r="AAJ74" s="67"/>
      <c r="AAK74" s="67"/>
      <c r="AAL74" s="67"/>
      <c r="AAM74" s="67"/>
      <c r="AAN74" s="67"/>
      <c r="AAO74" s="67"/>
      <c r="AAP74" s="67"/>
      <c r="AAQ74" s="67"/>
      <c r="AAR74" s="67"/>
      <c r="AAS74" s="67"/>
      <c r="AAT74" s="67"/>
      <c r="AAU74" s="67"/>
      <c r="AAV74" s="67"/>
      <c r="AAW74" s="67"/>
      <c r="AAX74" s="67"/>
      <c r="AAY74" s="67"/>
      <c r="AAZ74" s="67"/>
      <c r="ABA74" s="67"/>
      <c r="ABB74" s="67"/>
      <c r="ABC74" s="67"/>
      <c r="ABD74" s="67"/>
      <c r="ABE74" s="67"/>
      <c r="ABF74" s="67"/>
      <c r="ABG74" s="67"/>
      <c r="ABH74" s="67"/>
      <c r="ABI74" s="67"/>
      <c r="ABJ74" s="67"/>
      <c r="ABK74" s="67"/>
      <c r="ABL74" s="67"/>
      <c r="ABM74" s="67"/>
      <c r="ABN74" s="67"/>
      <c r="ABO74" s="67"/>
      <c r="ABP74" s="67"/>
      <c r="ABQ74" s="67"/>
      <c r="ABR74" s="67"/>
      <c r="ABS74" s="67"/>
      <c r="ABT74" s="67"/>
      <c r="ABU74" s="67"/>
      <c r="ABV74" s="67"/>
      <c r="ABW74" s="67"/>
      <c r="ABX74" s="67"/>
      <c r="ABY74" s="67"/>
      <c r="ABZ74" s="67"/>
      <c r="ACA74" s="67"/>
      <c r="ACB74" s="67"/>
      <c r="ACC74" s="67"/>
      <c r="ACD74" s="67"/>
      <c r="ACE74" s="67"/>
      <c r="ACF74" s="67"/>
      <c r="ACG74" s="67"/>
      <c r="ACH74" s="67"/>
      <c r="ACI74" s="67"/>
      <c r="ACJ74" s="67"/>
      <c r="ACK74" s="67"/>
      <c r="ACL74" s="67"/>
      <c r="ACM74" s="67"/>
      <c r="ACN74" s="67"/>
      <c r="ACO74" s="67"/>
      <c r="ACP74" s="67"/>
      <c r="ACQ74" s="67"/>
      <c r="ACR74" s="67"/>
      <c r="ACS74" s="67"/>
      <c r="ACT74" s="67"/>
      <c r="ACU74" s="67"/>
      <c r="ACV74" s="67"/>
      <c r="ACW74" s="67"/>
      <c r="ACX74" s="67"/>
      <c r="ACY74" s="67"/>
      <c r="ACZ74" s="67"/>
      <c r="ADA74" s="67"/>
      <c r="ADB74" s="67"/>
      <c r="ADC74" s="67"/>
      <c r="ADD74" s="67"/>
      <c r="ADE74" s="67"/>
      <c r="ADF74" s="67"/>
      <c r="ADG74" s="67"/>
      <c r="ADH74" s="67"/>
      <c r="ADI74" s="67"/>
      <c r="ADJ74" s="67"/>
      <c r="ADK74" s="67"/>
      <c r="ADL74" s="67"/>
      <c r="ADM74" s="67"/>
      <c r="ADN74" s="67"/>
      <c r="ADO74" s="67"/>
      <c r="ADP74" s="67"/>
      <c r="ADQ74" s="67"/>
      <c r="ADR74" s="67"/>
      <c r="ADS74" s="67"/>
      <c r="ADT74" s="67"/>
      <c r="ADU74" s="67"/>
      <c r="ADV74" s="67"/>
      <c r="ADW74" s="67"/>
      <c r="ADX74" s="67"/>
      <c r="ADY74" s="67"/>
      <c r="ADZ74" s="67"/>
      <c r="AEA74" s="67"/>
      <c r="AEB74" s="67"/>
      <c r="AEC74" s="67"/>
      <c r="AED74" s="67"/>
      <c r="AEE74" s="67"/>
      <c r="AEF74" s="67"/>
      <c r="AEG74" s="67"/>
      <c r="AEH74" s="67"/>
      <c r="AEI74" s="67"/>
      <c r="AEJ74" s="67"/>
      <c r="AEK74" s="67"/>
      <c r="AEL74" s="67"/>
      <c r="AEM74" s="67"/>
      <c r="AEN74" s="67"/>
      <c r="AEO74" s="67"/>
      <c r="AEP74" s="67"/>
      <c r="AEQ74" s="67"/>
      <c r="AER74" s="67"/>
      <c r="AES74" s="67"/>
      <c r="AET74" s="67"/>
      <c r="AEU74" s="67"/>
      <c r="AEV74" s="67"/>
      <c r="AEW74" s="67"/>
      <c r="AEX74" s="67"/>
      <c r="AEY74" s="67"/>
      <c r="AEZ74" s="67"/>
      <c r="AFA74" s="67"/>
      <c r="AFB74" s="67"/>
      <c r="AFC74" s="67"/>
      <c r="AFD74" s="67"/>
      <c r="AFE74" s="67"/>
      <c r="AFF74" s="67"/>
      <c r="AFG74" s="67"/>
      <c r="AFH74" s="67"/>
      <c r="AFI74" s="67"/>
      <c r="AFJ74" s="67"/>
      <c r="AFK74" s="67"/>
      <c r="AFL74" s="67"/>
      <c r="AFM74" s="67"/>
      <c r="AFN74" s="67"/>
      <c r="AFO74" s="67"/>
      <c r="AFP74" s="67"/>
      <c r="AFQ74" s="67"/>
      <c r="AFR74" s="67"/>
      <c r="AFS74" s="67"/>
      <c r="AFT74" s="67"/>
      <c r="AFU74" s="67"/>
      <c r="AFV74" s="67"/>
      <c r="AFW74" s="67"/>
      <c r="AFX74" s="67"/>
      <c r="AFY74" s="67"/>
      <c r="AFZ74" s="67"/>
      <c r="AGA74" s="67"/>
      <c r="AGB74" s="67"/>
      <c r="AGC74" s="67"/>
      <c r="AGD74" s="67"/>
      <c r="AGE74" s="67"/>
      <c r="AGF74" s="67"/>
      <c r="AGG74" s="67"/>
      <c r="AGH74" s="67"/>
      <c r="AGI74" s="67"/>
      <c r="AGJ74" s="67"/>
      <c r="AGK74" s="67"/>
      <c r="AGL74" s="67"/>
      <c r="AGM74" s="67"/>
      <c r="AGN74" s="67"/>
      <c r="AGO74" s="67"/>
      <c r="AGP74" s="67"/>
      <c r="AGQ74" s="67"/>
      <c r="AGR74" s="67"/>
      <c r="AGS74" s="67"/>
      <c r="AGT74" s="67"/>
      <c r="AGU74" s="67"/>
      <c r="AGV74" s="67"/>
      <c r="AGW74" s="67"/>
      <c r="AGX74" s="67"/>
      <c r="AGY74" s="67"/>
      <c r="AGZ74" s="67"/>
      <c r="AHA74" s="67"/>
      <c r="AHB74" s="67"/>
      <c r="AHC74" s="67"/>
      <c r="AHD74" s="67"/>
      <c r="AHE74" s="67"/>
      <c r="AHF74" s="67"/>
      <c r="AHG74" s="67"/>
      <c r="AHH74" s="67"/>
      <c r="AHI74" s="67"/>
      <c r="AHJ74" s="67"/>
      <c r="AHK74" s="67"/>
      <c r="AHL74" s="67"/>
      <c r="AHM74" s="67"/>
      <c r="AHN74" s="67"/>
      <c r="AHO74" s="67"/>
      <c r="AHP74" s="67"/>
      <c r="AHQ74" s="67"/>
      <c r="AHR74" s="67"/>
      <c r="AHS74" s="67"/>
      <c r="AHT74" s="67"/>
      <c r="AHU74" s="67"/>
      <c r="AHV74" s="67"/>
      <c r="AHW74" s="67"/>
      <c r="AHX74" s="67"/>
      <c r="AHY74" s="67"/>
      <c r="AHZ74" s="67"/>
      <c r="AIA74" s="67"/>
      <c r="AIB74" s="67"/>
      <c r="AIC74" s="67"/>
      <c r="AID74" s="67"/>
      <c r="AIE74" s="67"/>
      <c r="AIF74" s="67"/>
      <c r="AIG74" s="67"/>
      <c r="AIH74" s="67"/>
      <c r="AII74" s="67"/>
      <c r="AIJ74" s="67"/>
      <c r="AIK74" s="67"/>
      <c r="AIL74" s="67"/>
      <c r="AIM74" s="67"/>
      <c r="AIN74" s="67"/>
      <c r="AIO74" s="67"/>
      <c r="AIP74" s="67"/>
      <c r="AIQ74" s="67"/>
      <c r="AIR74" s="67"/>
      <c r="AIS74" s="67"/>
      <c r="AIT74" s="67"/>
      <c r="AIU74" s="67"/>
      <c r="AIV74" s="67"/>
      <c r="AIW74" s="67"/>
      <c r="AIX74" s="67"/>
      <c r="AIY74" s="67"/>
      <c r="AIZ74" s="67"/>
      <c r="AJA74" s="67"/>
      <c r="AJB74" s="67"/>
      <c r="AJC74" s="67"/>
      <c r="AJD74" s="67"/>
      <c r="AJE74" s="67"/>
      <c r="AJF74" s="67"/>
      <c r="AJG74" s="67"/>
      <c r="AJH74" s="67"/>
      <c r="AJI74" s="67"/>
      <c r="AJJ74" s="67"/>
      <c r="AJK74" s="67"/>
      <c r="AJL74" s="67"/>
      <c r="AJM74" s="67"/>
      <c r="AJN74" s="67"/>
      <c r="AJO74" s="67"/>
      <c r="AJP74" s="67"/>
      <c r="AJQ74" s="67"/>
      <c r="AJR74" s="67"/>
      <c r="AJS74" s="67"/>
      <c r="AJT74" s="68"/>
      <c r="AJU74" s="68"/>
      <c r="AJV74" s="68"/>
      <c r="AJW74" s="68"/>
      <c r="AJX74" s="68"/>
      <c r="AJY74" s="68"/>
      <c r="AJZ74" s="68"/>
      <c r="AKA74" s="68"/>
      <c r="AKB74" s="68"/>
      <c r="AKC74" s="68"/>
      <c r="AKD74" s="68"/>
      <c r="AKE74" s="68"/>
      <c r="AKF74" s="68"/>
      <c r="AKG74" s="68"/>
      <c r="AKH74" s="68"/>
      <c r="AKI74" s="69"/>
      <c r="AKJ74" s="69"/>
      <c r="AKK74" s="69"/>
      <c r="AKL74" s="69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</row>
    <row r="75" customFormat="false" ht="12.75" hidden="false" customHeight="true" outlineLevel="0" collapsed="false">
      <c r="A75" s="3"/>
      <c r="K75" s="3"/>
      <c r="L75" s="3"/>
      <c r="M75" s="3"/>
      <c r="N75" s="3"/>
      <c r="O75" s="3"/>
      <c r="X75" s="62" t="s">
        <v>116</v>
      </c>
      <c r="Y75" s="41" t="s">
        <v>117</v>
      </c>
      <c r="Z75" s="35" t="s">
        <v>17</v>
      </c>
      <c r="AA75" s="36" t="n">
        <v>144</v>
      </c>
      <c r="AB75" s="36" t="n">
        <v>77</v>
      </c>
      <c r="AC75" s="36" t="n">
        <v>144</v>
      </c>
      <c r="AD75" s="36" t="n">
        <v>144</v>
      </c>
      <c r="AE75" s="36" t="n">
        <v>144</v>
      </c>
      <c r="AF75" s="36" t="n">
        <v>0</v>
      </c>
      <c r="AG75" s="36" t="n">
        <v>0</v>
      </c>
      <c r="AH75" s="37" t="n">
        <v>653</v>
      </c>
      <c r="AI75" s="38" t="n">
        <v>107</v>
      </c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/>
      <c r="IM75" s="67"/>
      <c r="IN75" s="67"/>
      <c r="IO75" s="67"/>
      <c r="IP75" s="67"/>
      <c r="IQ75" s="67"/>
      <c r="IR75" s="67"/>
      <c r="IS75" s="67"/>
      <c r="IT75" s="67"/>
      <c r="IU75" s="67"/>
      <c r="IV75" s="67"/>
      <c r="IW75" s="67"/>
      <c r="IX75" s="67"/>
      <c r="IY75" s="67"/>
      <c r="IZ75" s="67"/>
      <c r="JA75" s="67"/>
      <c r="JB75" s="67"/>
      <c r="JC75" s="67"/>
      <c r="JD75" s="67"/>
      <c r="JE75" s="67"/>
      <c r="JF75" s="67"/>
      <c r="JG75" s="67"/>
      <c r="JH75" s="67"/>
      <c r="JI75" s="67"/>
      <c r="JJ75" s="67"/>
      <c r="JK75" s="67"/>
      <c r="JL75" s="67"/>
      <c r="JM75" s="67"/>
      <c r="JN75" s="67"/>
      <c r="JO75" s="67"/>
      <c r="JP75" s="67"/>
      <c r="JQ75" s="67"/>
      <c r="JR75" s="67"/>
      <c r="JS75" s="67"/>
      <c r="JT75" s="67"/>
      <c r="JU75" s="67"/>
      <c r="JV75" s="67"/>
      <c r="JW75" s="67"/>
      <c r="JX75" s="67"/>
      <c r="JY75" s="67"/>
      <c r="JZ75" s="67"/>
      <c r="KA75" s="67"/>
      <c r="KB75" s="67"/>
      <c r="KC75" s="67"/>
      <c r="KD75" s="67"/>
      <c r="KE75" s="67"/>
      <c r="KF75" s="67"/>
      <c r="KG75" s="67"/>
      <c r="KH75" s="67"/>
      <c r="KI75" s="67"/>
      <c r="KJ75" s="67"/>
      <c r="KK75" s="67"/>
      <c r="KL75" s="67"/>
      <c r="KM75" s="67"/>
      <c r="KN75" s="67"/>
      <c r="KO75" s="67"/>
      <c r="KP75" s="67"/>
      <c r="KQ75" s="67"/>
      <c r="KR75" s="67"/>
      <c r="KS75" s="67"/>
      <c r="KT75" s="67"/>
      <c r="KU75" s="67"/>
      <c r="KV75" s="67"/>
      <c r="KW75" s="67"/>
      <c r="KX75" s="67"/>
      <c r="KY75" s="67"/>
      <c r="KZ75" s="67"/>
      <c r="LA75" s="67"/>
      <c r="LB75" s="67"/>
      <c r="LC75" s="67"/>
      <c r="LD75" s="67"/>
      <c r="LE75" s="67"/>
      <c r="LF75" s="67"/>
      <c r="LG75" s="67"/>
      <c r="LH75" s="67"/>
      <c r="LI75" s="67"/>
      <c r="LJ75" s="67"/>
      <c r="LK75" s="67"/>
      <c r="LL75" s="67"/>
      <c r="LM75" s="67"/>
      <c r="LN75" s="67"/>
      <c r="LO75" s="67"/>
      <c r="LP75" s="67"/>
      <c r="LQ75" s="67"/>
      <c r="LR75" s="67"/>
      <c r="LS75" s="67"/>
      <c r="LT75" s="67"/>
      <c r="LU75" s="67"/>
      <c r="LV75" s="67"/>
      <c r="LW75" s="67"/>
      <c r="LX75" s="67"/>
      <c r="LY75" s="67"/>
      <c r="LZ75" s="67"/>
      <c r="MA75" s="67"/>
      <c r="MB75" s="67"/>
      <c r="MC75" s="67"/>
      <c r="MD75" s="67"/>
      <c r="ME75" s="67"/>
      <c r="MF75" s="67"/>
      <c r="MG75" s="67"/>
      <c r="MH75" s="67"/>
      <c r="MI75" s="67"/>
      <c r="MJ75" s="67"/>
      <c r="MK75" s="67"/>
      <c r="ML75" s="67"/>
      <c r="MM75" s="67"/>
      <c r="MN75" s="67"/>
      <c r="MO75" s="67"/>
      <c r="MP75" s="67"/>
      <c r="MQ75" s="67"/>
      <c r="MR75" s="67"/>
      <c r="MS75" s="67"/>
      <c r="MT75" s="67"/>
      <c r="MU75" s="67"/>
      <c r="MV75" s="67"/>
      <c r="MW75" s="67"/>
      <c r="MX75" s="67"/>
      <c r="MY75" s="67"/>
      <c r="MZ75" s="67"/>
      <c r="NA75" s="67"/>
      <c r="NB75" s="67"/>
      <c r="NC75" s="67"/>
      <c r="ND75" s="67"/>
      <c r="NE75" s="67"/>
      <c r="NF75" s="67"/>
      <c r="NG75" s="67"/>
      <c r="NH75" s="67"/>
      <c r="NI75" s="67"/>
      <c r="NJ75" s="67"/>
      <c r="NK75" s="67"/>
      <c r="NL75" s="67"/>
      <c r="NM75" s="67"/>
      <c r="NN75" s="67"/>
      <c r="NO75" s="67"/>
      <c r="NP75" s="67"/>
      <c r="NQ75" s="67"/>
      <c r="NR75" s="67"/>
      <c r="NS75" s="67"/>
      <c r="NT75" s="67"/>
      <c r="NU75" s="67"/>
      <c r="NV75" s="67"/>
      <c r="NW75" s="67"/>
      <c r="NX75" s="67"/>
      <c r="NY75" s="67"/>
      <c r="NZ75" s="67"/>
      <c r="OA75" s="67"/>
      <c r="OB75" s="67"/>
      <c r="OC75" s="67"/>
      <c r="OD75" s="67"/>
      <c r="OE75" s="67"/>
      <c r="OF75" s="67"/>
      <c r="OG75" s="67"/>
      <c r="OH75" s="67"/>
      <c r="OI75" s="67"/>
      <c r="OJ75" s="67"/>
      <c r="OK75" s="67"/>
      <c r="OL75" s="67"/>
      <c r="OM75" s="67"/>
      <c r="ON75" s="67"/>
      <c r="OO75" s="67"/>
      <c r="OP75" s="67"/>
      <c r="OQ75" s="67"/>
      <c r="OR75" s="67"/>
      <c r="OS75" s="67"/>
      <c r="OT75" s="67"/>
      <c r="OU75" s="67"/>
      <c r="OV75" s="67"/>
      <c r="OW75" s="67"/>
      <c r="OX75" s="67"/>
      <c r="OY75" s="67"/>
      <c r="OZ75" s="67"/>
      <c r="PA75" s="67"/>
      <c r="PB75" s="67"/>
      <c r="PC75" s="67"/>
      <c r="PD75" s="67"/>
      <c r="PE75" s="67"/>
      <c r="PF75" s="67"/>
      <c r="PG75" s="67"/>
      <c r="PH75" s="67"/>
      <c r="PI75" s="67"/>
      <c r="PJ75" s="67"/>
      <c r="PK75" s="67"/>
      <c r="PL75" s="67"/>
      <c r="PM75" s="67"/>
      <c r="PN75" s="67"/>
      <c r="PO75" s="67"/>
      <c r="PP75" s="67"/>
      <c r="PQ75" s="67"/>
      <c r="PR75" s="67"/>
      <c r="PS75" s="67"/>
      <c r="PT75" s="67"/>
      <c r="PU75" s="67"/>
      <c r="PV75" s="67"/>
      <c r="PW75" s="67"/>
      <c r="PX75" s="67"/>
      <c r="PY75" s="67"/>
      <c r="PZ75" s="67"/>
      <c r="QA75" s="67"/>
      <c r="QB75" s="67"/>
      <c r="QC75" s="67"/>
      <c r="QD75" s="67"/>
      <c r="QE75" s="67"/>
      <c r="QF75" s="67"/>
      <c r="QG75" s="67"/>
      <c r="QH75" s="67"/>
      <c r="QI75" s="67"/>
      <c r="QJ75" s="67"/>
      <c r="QK75" s="67"/>
      <c r="QL75" s="67"/>
      <c r="QM75" s="67"/>
      <c r="QN75" s="67"/>
      <c r="QO75" s="67"/>
      <c r="QP75" s="67"/>
      <c r="QQ75" s="67"/>
      <c r="QR75" s="67"/>
      <c r="QS75" s="67"/>
      <c r="QT75" s="67"/>
      <c r="QU75" s="67"/>
      <c r="QV75" s="67"/>
      <c r="QW75" s="67"/>
      <c r="QX75" s="67"/>
      <c r="QY75" s="67"/>
      <c r="QZ75" s="67"/>
      <c r="RA75" s="67"/>
      <c r="RB75" s="67"/>
      <c r="RC75" s="67"/>
      <c r="RD75" s="67"/>
      <c r="RE75" s="67"/>
      <c r="RF75" s="67"/>
      <c r="RG75" s="67"/>
      <c r="RH75" s="67"/>
      <c r="RI75" s="67"/>
      <c r="RJ75" s="67"/>
      <c r="RK75" s="67"/>
      <c r="RL75" s="67"/>
      <c r="RM75" s="67"/>
      <c r="RN75" s="67"/>
      <c r="RO75" s="67"/>
      <c r="RP75" s="67"/>
      <c r="RQ75" s="67"/>
      <c r="RR75" s="67"/>
      <c r="RS75" s="67"/>
      <c r="RT75" s="67"/>
      <c r="RU75" s="67"/>
      <c r="RV75" s="67"/>
      <c r="RW75" s="67"/>
      <c r="RX75" s="67"/>
      <c r="RY75" s="67"/>
      <c r="RZ75" s="67"/>
      <c r="SA75" s="67"/>
      <c r="SB75" s="67"/>
      <c r="SC75" s="67"/>
      <c r="SD75" s="67"/>
      <c r="SE75" s="67"/>
      <c r="SF75" s="67"/>
      <c r="SG75" s="67"/>
      <c r="SH75" s="67"/>
      <c r="SI75" s="67"/>
      <c r="SJ75" s="67"/>
      <c r="SK75" s="67"/>
      <c r="SL75" s="67"/>
      <c r="SM75" s="67"/>
      <c r="SN75" s="67"/>
      <c r="SO75" s="67"/>
      <c r="SP75" s="67"/>
      <c r="SQ75" s="67"/>
      <c r="SR75" s="67"/>
      <c r="SS75" s="67"/>
      <c r="ST75" s="67"/>
      <c r="SU75" s="67"/>
      <c r="SV75" s="67"/>
      <c r="SW75" s="67"/>
      <c r="SX75" s="67"/>
      <c r="SY75" s="67"/>
      <c r="SZ75" s="67"/>
      <c r="TA75" s="67"/>
      <c r="TB75" s="67"/>
      <c r="TC75" s="67"/>
      <c r="TD75" s="67"/>
      <c r="TE75" s="67"/>
      <c r="TF75" s="67"/>
      <c r="TG75" s="67"/>
      <c r="TH75" s="67"/>
      <c r="TI75" s="67"/>
      <c r="TJ75" s="67"/>
      <c r="TK75" s="67"/>
      <c r="TL75" s="67"/>
      <c r="TM75" s="67"/>
      <c r="TN75" s="67"/>
      <c r="TO75" s="67"/>
      <c r="TP75" s="67"/>
      <c r="TQ75" s="67"/>
      <c r="TR75" s="67"/>
      <c r="TS75" s="67"/>
      <c r="TT75" s="67"/>
      <c r="TU75" s="67"/>
      <c r="TV75" s="67"/>
      <c r="TW75" s="67"/>
      <c r="TX75" s="67"/>
      <c r="TY75" s="67"/>
      <c r="TZ75" s="67"/>
      <c r="UA75" s="67"/>
      <c r="UB75" s="67"/>
      <c r="UC75" s="67"/>
      <c r="UD75" s="67"/>
      <c r="UE75" s="67"/>
      <c r="UF75" s="67"/>
      <c r="UG75" s="67"/>
      <c r="UH75" s="67"/>
      <c r="UI75" s="67"/>
      <c r="UJ75" s="67"/>
      <c r="UK75" s="67"/>
      <c r="UL75" s="67"/>
      <c r="UM75" s="67"/>
      <c r="UN75" s="67"/>
      <c r="UO75" s="67"/>
      <c r="UP75" s="67"/>
      <c r="UQ75" s="67"/>
      <c r="UR75" s="67"/>
      <c r="US75" s="67"/>
      <c r="UT75" s="67"/>
      <c r="UU75" s="67"/>
      <c r="UV75" s="67"/>
      <c r="UW75" s="67"/>
      <c r="UX75" s="67"/>
      <c r="UY75" s="67"/>
      <c r="UZ75" s="67"/>
      <c r="VA75" s="67"/>
      <c r="VB75" s="67"/>
      <c r="VC75" s="67"/>
      <c r="VD75" s="67"/>
      <c r="VE75" s="67"/>
      <c r="VF75" s="67"/>
      <c r="VG75" s="67"/>
      <c r="VH75" s="67"/>
      <c r="VI75" s="67"/>
      <c r="VJ75" s="67"/>
      <c r="VK75" s="67"/>
      <c r="VL75" s="67"/>
      <c r="VM75" s="67"/>
      <c r="VN75" s="67"/>
      <c r="VO75" s="67"/>
      <c r="VP75" s="67"/>
      <c r="VQ75" s="67"/>
      <c r="VR75" s="67"/>
      <c r="VS75" s="67"/>
      <c r="VT75" s="67"/>
      <c r="VU75" s="67"/>
      <c r="VV75" s="67"/>
      <c r="VW75" s="67"/>
      <c r="VX75" s="67"/>
      <c r="VY75" s="67"/>
      <c r="VZ75" s="67"/>
      <c r="WA75" s="67"/>
      <c r="WB75" s="67"/>
      <c r="WC75" s="67"/>
      <c r="WD75" s="67"/>
      <c r="WE75" s="67"/>
      <c r="WF75" s="67"/>
      <c r="WG75" s="67"/>
      <c r="WH75" s="67"/>
      <c r="WI75" s="67"/>
      <c r="WJ75" s="67"/>
      <c r="WK75" s="67"/>
      <c r="WL75" s="67"/>
      <c r="WM75" s="67"/>
      <c r="WN75" s="67"/>
      <c r="WO75" s="67"/>
      <c r="WP75" s="67"/>
      <c r="WQ75" s="67"/>
      <c r="WR75" s="67"/>
      <c r="WS75" s="67"/>
      <c r="WT75" s="67"/>
      <c r="WU75" s="67"/>
      <c r="WV75" s="67"/>
      <c r="WW75" s="67"/>
      <c r="WX75" s="67"/>
      <c r="WY75" s="67"/>
      <c r="WZ75" s="67"/>
      <c r="XA75" s="67"/>
      <c r="XB75" s="67"/>
      <c r="XC75" s="67"/>
      <c r="XD75" s="67"/>
      <c r="XE75" s="67"/>
      <c r="XF75" s="67"/>
      <c r="XG75" s="67"/>
      <c r="XH75" s="67"/>
      <c r="XI75" s="67"/>
      <c r="XJ75" s="67"/>
      <c r="XK75" s="67"/>
      <c r="XL75" s="67"/>
      <c r="XM75" s="67"/>
      <c r="XN75" s="67"/>
      <c r="XO75" s="67"/>
      <c r="XP75" s="67"/>
      <c r="XQ75" s="67"/>
      <c r="XR75" s="67"/>
      <c r="XS75" s="67"/>
      <c r="XT75" s="67"/>
      <c r="XU75" s="67"/>
      <c r="XV75" s="67"/>
      <c r="XW75" s="67"/>
      <c r="XX75" s="67"/>
      <c r="XY75" s="67"/>
      <c r="XZ75" s="67"/>
      <c r="YA75" s="67"/>
      <c r="YB75" s="67"/>
      <c r="YC75" s="67"/>
      <c r="YD75" s="67"/>
      <c r="YE75" s="67"/>
      <c r="YF75" s="67"/>
      <c r="YG75" s="67"/>
      <c r="YH75" s="67"/>
      <c r="YI75" s="67"/>
      <c r="YJ75" s="67"/>
      <c r="YK75" s="67"/>
      <c r="YL75" s="67"/>
      <c r="YM75" s="67"/>
      <c r="YN75" s="67"/>
      <c r="YO75" s="67"/>
      <c r="YP75" s="67"/>
      <c r="YQ75" s="67"/>
      <c r="YR75" s="67"/>
      <c r="YS75" s="67"/>
      <c r="YT75" s="67"/>
      <c r="YU75" s="67"/>
      <c r="YV75" s="67"/>
      <c r="YW75" s="67"/>
      <c r="YX75" s="67"/>
      <c r="YY75" s="67"/>
      <c r="YZ75" s="67"/>
      <c r="ZA75" s="67"/>
      <c r="ZB75" s="67"/>
      <c r="ZC75" s="67"/>
      <c r="ZD75" s="67"/>
      <c r="ZE75" s="67"/>
      <c r="ZF75" s="67"/>
      <c r="ZG75" s="67"/>
      <c r="ZH75" s="67"/>
      <c r="ZI75" s="67"/>
      <c r="ZJ75" s="67"/>
      <c r="ZK75" s="67"/>
      <c r="ZL75" s="67"/>
      <c r="ZM75" s="67"/>
      <c r="ZN75" s="67"/>
      <c r="ZO75" s="67"/>
      <c r="ZP75" s="67"/>
      <c r="ZQ75" s="67"/>
      <c r="ZR75" s="67"/>
      <c r="ZS75" s="67"/>
      <c r="ZT75" s="67"/>
      <c r="ZU75" s="67"/>
      <c r="ZV75" s="67"/>
      <c r="ZW75" s="67"/>
      <c r="ZX75" s="67"/>
      <c r="ZY75" s="67"/>
      <c r="ZZ75" s="67"/>
      <c r="AAA75" s="67"/>
      <c r="AAB75" s="67"/>
      <c r="AAC75" s="67"/>
      <c r="AAD75" s="67"/>
      <c r="AAE75" s="67"/>
      <c r="AAF75" s="67"/>
      <c r="AAG75" s="67"/>
      <c r="AAH75" s="67"/>
      <c r="AAI75" s="67"/>
      <c r="AAJ75" s="67"/>
      <c r="AAK75" s="67"/>
      <c r="AAL75" s="67"/>
      <c r="AAM75" s="67"/>
      <c r="AAN75" s="67"/>
      <c r="AAO75" s="67"/>
      <c r="AAP75" s="67"/>
      <c r="AAQ75" s="67"/>
      <c r="AAR75" s="67"/>
      <c r="AAS75" s="67"/>
      <c r="AAT75" s="67"/>
      <c r="AAU75" s="67"/>
      <c r="AAV75" s="67"/>
      <c r="AAW75" s="67"/>
      <c r="AAX75" s="67"/>
      <c r="AAY75" s="67"/>
      <c r="AAZ75" s="67"/>
      <c r="ABA75" s="67"/>
      <c r="ABB75" s="67"/>
      <c r="ABC75" s="67"/>
      <c r="ABD75" s="67"/>
      <c r="ABE75" s="67"/>
      <c r="ABF75" s="67"/>
      <c r="ABG75" s="67"/>
      <c r="ABH75" s="67"/>
      <c r="ABI75" s="67"/>
      <c r="ABJ75" s="67"/>
      <c r="ABK75" s="67"/>
      <c r="ABL75" s="67"/>
      <c r="ABM75" s="67"/>
      <c r="ABN75" s="67"/>
      <c r="ABO75" s="67"/>
      <c r="ABP75" s="67"/>
      <c r="ABQ75" s="67"/>
      <c r="ABR75" s="67"/>
      <c r="ABS75" s="67"/>
      <c r="ABT75" s="67"/>
      <c r="ABU75" s="67"/>
      <c r="ABV75" s="67"/>
      <c r="ABW75" s="67"/>
      <c r="ABX75" s="67"/>
      <c r="ABY75" s="67"/>
      <c r="ABZ75" s="67"/>
      <c r="ACA75" s="67"/>
      <c r="ACB75" s="67"/>
      <c r="ACC75" s="67"/>
      <c r="ACD75" s="67"/>
      <c r="ACE75" s="67"/>
      <c r="ACF75" s="67"/>
      <c r="ACG75" s="67"/>
      <c r="ACH75" s="67"/>
      <c r="ACI75" s="67"/>
      <c r="ACJ75" s="67"/>
      <c r="ACK75" s="67"/>
      <c r="ACL75" s="67"/>
      <c r="ACM75" s="67"/>
      <c r="ACN75" s="67"/>
      <c r="ACO75" s="67"/>
      <c r="ACP75" s="67"/>
      <c r="ACQ75" s="67"/>
      <c r="ACR75" s="67"/>
      <c r="ACS75" s="67"/>
      <c r="ACT75" s="67"/>
      <c r="ACU75" s="67"/>
      <c r="ACV75" s="67"/>
      <c r="ACW75" s="67"/>
      <c r="ACX75" s="67"/>
      <c r="ACY75" s="67"/>
      <c r="ACZ75" s="67"/>
      <c r="ADA75" s="67"/>
      <c r="ADB75" s="67"/>
      <c r="ADC75" s="67"/>
      <c r="ADD75" s="67"/>
      <c r="ADE75" s="67"/>
      <c r="ADF75" s="67"/>
      <c r="ADG75" s="67"/>
      <c r="ADH75" s="67"/>
      <c r="ADI75" s="67"/>
      <c r="ADJ75" s="67"/>
      <c r="ADK75" s="67"/>
      <c r="ADL75" s="67"/>
      <c r="ADM75" s="67"/>
      <c r="ADN75" s="67"/>
      <c r="ADO75" s="67"/>
      <c r="ADP75" s="67"/>
      <c r="ADQ75" s="67"/>
      <c r="ADR75" s="67"/>
      <c r="ADS75" s="67"/>
      <c r="ADT75" s="67"/>
      <c r="ADU75" s="67"/>
      <c r="ADV75" s="67"/>
      <c r="ADW75" s="67"/>
      <c r="ADX75" s="67"/>
      <c r="ADY75" s="67"/>
      <c r="ADZ75" s="67"/>
      <c r="AEA75" s="67"/>
      <c r="AEB75" s="67"/>
      <c r="AEC75" s="67"/>
      <c r="AED75" s="67"/>
      <c r="AEE75" s="67"/>
      <c r="AEF75" s="67"/>
      <c r="AEG75" s="67"/>
      <c r="AEH75" s="67"/>
      <c r="AEI75" s="67"/>
      <c r="AEJ75" s="67"/>
      <c r="AEK75" s="67"/>
      <c r="AEL75" s="67"/>
      <c r="AEM75" s="67"/>
      <c r="AEN75" s="67"/>
      <c r="AEO75" s="67"/>
      <c r="AEP75" s="67"/>
      <c r="AEQ75" s="67"/>
      <c r="AER75" s="67"/>
      <c r="AES75" s="67"/>
      <c r="AET75" s="67"/>
      <c r="AEU75" s="67"/>
      <c r="AEV75" s="67"/>
      <c r="AEW75" s="67"/>
      <c r="AEX75" s="67"/>
      <c r="AEY75" s="67"/>
      <c r="AEZ75" s="67"/>
      <c r="AFA75" s="67"/>
      <c r="AFB75" s="67"/>
      <c r="AFC75" s="67"/>
      <c r="AFD75" s="67"/>
      <c r="AFE75" s="67"/>
      <c r="AFF75" s="67"/>
      <c r="AFG75" s="67"/>
      <c r="AFH75" s="67"/>
      <c r="AFI75" s="67"/>
      <c r="AFJ75" s="67"/>
      <c r="AFK75" s="67"/>
      <c r="AFL75" s="67"/>
      <c r="AFM75" s="67"/>
      <c r="AFN75" s="67"/>
      <c r="AFO75" s="67"/>
      <c r="AFP75" s="67"/>
      <c r="AFQ75" s="67"/>
      <c r="AFR75" s="67"/>
      <c r="AFS75" s="67"/>
      <c r="AFT75" s="67"/>
      <c r="AFU75" s="67"/>
      <c r="AFV75" s="67"/>
      <c r="AFW75" s="67"/>
      <c r="AFX75" s="67"/>
      <c r="AFY75" s="67"/>
      <c r="AFZ75" s="67"/>
      <c r="AGA75" s="67"/>
      <c r="AGB75" s="67"/>
      <c r="AGC75" s="67"/>
      <c r="AGD75" s="67"/>
      <c r="AGE75" s="67"/>
      <c r="AGF75" s="67"/>
      <c r="AGG75" s="67"/>
      <c r="AGH75" s="67"/>
      <c r="AGI75" s="67"/>
      <c r="AGJ75" s="67"/>
      <c r="AGK75" s="67"/>
      <c r="AGL75" s="67"/>
      <c r="AGM75" s="67"/>
      <c r="AGN75" s="67"/>
      <c r="AGO75" s="67"/>
      <c r="AGP75" s="67"/>
      <c r="AGQ75" s="67"/>
      <c r="AGR75" s="67"/>
      <c r="AGS75" s="67"/>
      <c r="AGT75" s="67"/>
      <c r="AGU75" s="67"/>
      <c r="AGV75" s="67"/>
      <c r="AGW75" s="67"/>
      <c r="AGX75" s="67"/>
      <c r="AGY75" s="67"/>
      <c r="AGZ75" s="67"/>
      <c r="AHA75" s="67"/>
      <c r="AHB75" s="67"/>
      <c r="AHC75" s="67"/>
      <c r="AHD75" s="67"/>
      <c r="AHE75" s="67"/>
      <c r="AHF75" s="67"/>
      <c r="AHG75" s="67"/>
      <c r="AHH75" s="67"/>
      <c r="AHI75" s="67"/>
      <c r="AHJ75" s="67"/>
      <c r="AHK75" s="67"/>
      <c r="AHL75" s="67"/>
      <c r="AHM75" s="67"/>
      <c r="AHN75" s="67"/>
      <c r="AHO75" s="67"/>
      <c r="AHP75" s="67"/>
      <c r="AHQ75" s="67"/>
      <c r="AHR75" s="67"/>
      <c r="AHS75" s="67"/>
      <c r="AHT75" s="67"/>
      <c r="AHU75" s="67"/>
      <c r="AHV75" s="67"/>
      <c r="AHW75" s="67"/>
      <c r="AHX75" s="67"/>
      <c r="AHY75" s="67"/>
      <c r="AHZ75" s="67"/>
      <c r="AIA75" s="67"/>
      <c r="AIB75" s="67"/>
      <c r="AIC75" s="67"/>
      <c r="AID75" s="67"/>
      <c r="AIE75" s="67"/>
      <c r="AIF75" s="67"/>
      <c r="AIG75" s="67"/>
      <c r="AIH75" s="67"/>
      <c r="AII75" s="67"/>
      <c r="AIJ75" s="67"/>
      <c r="AIK75" s="67"/>
      <c r="AIL75" s="67"/>
      <c r="AIM75" s="67"/>
      <c r="AIN75" s="67"/>
      <c r="AIO75" s="67"/>
      <c r="AIP75" s="67"/>
      <c r="AIQ75" s="67"/>
      <c r="AIR75" s="67"/>
      <c r="AIS75" s="67"/>
      <c r="AIT75" s="67"/>
      <c r="AIU75" s="67"/>
      <c r="AIV75" s="67"/>
      <c r="AIW75" s="67"/>
      <c r="AIX75" s="67"/>
      <c r="AIY75" s="67"/>
      <c r="AIZ75" s="67"/>
      <c r="AJA75" s="67"/>
      <c r="AJB75" s="67"/>
      <c r="AJC75" s="67"/>
      <c r="AJD75" s="67"/>
      <c r="AJE75" s="67"/>
      <c r="AJF75" s="67"/>
      <c r="AJG75" s="67"/>
      <c r="AJH75" s="67"/>
      <c r="AJI75" s="67"/>
      <c r="AJJ75" s="67"/>
      <c r="AJK75" s="67"/>
      <c r="AJL75" s="67"/>
      <c r="AJM75" s="67"/>
      <c r="AJN75" s="67"/>
      <c r="AJO75" s="67"/>
      <c r="AJP75" s="67"/>
      <c r="AJQ75" s="67"/>
      <c r="AJR75" s="67"/>
      <c r="AJS75" s="67"/>
      <c r="AJT75" s="68"/>
      <c r="AJU75" s="68"/>
      <c r="AJV75" s="68"/>
      <c r="AJW75" s="68"/>
      <c r="AJX75" s="68"/>
      <c r="AJY75" s="68"/>
      <c r="AJZ75" s="68"/>
      <c r="AKA75" s="68"/>
      <c r="AKB75" s="68"/>
      <c r="AKC75" s="68"/>
      <c r="AKD75" s="68"/>
      <c r="AKE75" s="68"/>
      <c r="AKF75" s="68"/>
      <c r="AKG75" s="68"/>
      <c r="AKH75" s="68"/>
      <c r="AKI75" s="69"/>
      <c r="AKJ75" s="69"/>
      <c r="AKK75" s="69"/>
      <c r="AKL75" s="69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</row>
    <row r="76" customFormat="false" ht="12.75" hidden="false" customHeight="true" outlineLevel="0" collapsed="false">
      <c r="A76" s="3"/>
      <c r="K76" s="3"/>
      <c r="L76" s="3"/>
      <c r="M76" s="3"/>
      <c r="N76" s="3"/>
      <c r="O76" s="3"/>
      <c r="X76" s="43" t="s">
        <v>118</v>
      </c>
      <c r="Y76" s="44" t="s">
        <v>35</v>
      </c>
      <c r="Z76" s="35" t="s">
        <v>41</v>
      </c>
      <c r="AA76" s="36" t="n">
        <v>144</v>
      </c>
      <c r="AB76" s="36" t="n">
        <v>144</v>
      </c>
      <c r="AC76" s="36" t="n">
        <v>144</v>
      </c>
      <c r="AD76" s="36" t="n">
        <v>144</v>
      </c>
      <c r="AE76" s="36" t="n">
        <v>144</v>
      </c>
      <c r="AF76" s="36" t="n">
        <v>0</v>
      </c>
      <c r="AG76" s="36" t="n">
        <v>0</v>
      </c>
      <c r="AH76" s="37" t="n">
        <v>720</v>
      </c>
      <c r="AI76" s="38" t="n">
        <v>115</v>
      </c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  <c r="GJ76" s="67"/>
      <c r="GK76" s="67"/>
      <c r="GL76" s="67"/>
      <c r="GM76" s="67"/>
      <c r="GN76" s="67"/>
      <c r="GO76" s="67"/>
      <c r="GP76" s="67"/>
      <c r="GQ76" s="67"/>
      <c r="GR76" s="67"/>
      <c r="GS76" s="67"/>
      <c r="GT76" s="67"/>
      <c r="GU76" s="67"/>
      <c r="GV76" s="67"/>
      <c r="GW76" s="67"/>
      <c r="GX76" s="67"/>
      <c r="GY76" s="67"/>
      <c r="GZ76" s="67"/>
      <c r="HA76" s="67"/>
      <c r="HB76" s="67"/>
      <c r="HC76" s="67"/>
      <c r="HD76" s="67"/>
      <c r="HE76" s="67"/>
      <c r="HF76" s="67"/>
      <c r="HG76" s="67"/>
      <c r="HH76" s="67"/>
      <c r="HI76" s="67"/>
      <c r="HJ76" s="67"/>
      <c r="HK76" s="67"/>
      <c r="HL76" s="67"/>
      <c r="HM76" s="67"/>
      <c r="HN76" s="67"/>
      <c r="HO76" s="67"/>
      <c r="HP76" s="67"/>
      <c r="HQ76" s="67"/>
      <c r="HR76" s="67"/>
      <c r="HS76" s="67"/>
      <c r="HT76" s="67"/>
      <c r="HU76" s="67"/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/>
      <c r="IM76" s="67"/>
      <c r="IN76" s="67"/>
      <c r="IO76" s="67"/>
      <c r="IP76" s="67"/>
      <c r="IQ76" s="67"/>
      <c r="IR76" s="67"/>
      <c r="IS76" s="67"/>
      <c r="IT76" s="67"/>
      <c r="IU76" s="67"/>
      <c r="IV76" s="67"/>
      <c r="IW76" s="67"/>
      <c r="IX76" s="67"/>
      <c r="IY76" s="67"/>
      <c r="IZ76" s="67"/>
      <c r="JA76" s="67"/>
      <c r="JB76" s="67"/>
      <c r="JC76" s="67"/>
      <c r="JD76" s="67"/>
      <c r="JE76" s="67"/>
      <c r="JF76" s="67"/>
      <c r="JG76" s="67"/>
      <c r="JH76" s="67"/>
      <c r="JI76" s="67"/>
      <c r="JJ76" s="67"/>
      <c r="JK76" s="67"/>
      <c r="JL76" s="67"/>
      <c r="JM76" s="67"/>
      <c r="JN76" s="67"/>
      <c r="JO76" s="67"/>
      <c r="JP76" s="67"/>
      <c r="JQ76" s="67"/>
      <c r="JR76" s="67"/>
      <c r="JS76" s="67"/>
      <c r="JT76" s="67"/>
      <c r="JU76" s="67"/>
      <c r="JV76" s="67"/>
      <c r="JW76" s="67"/>
      <c r="JX76" s="67"/>
      <c r="JY76" s="67"/>
      <c r="JZ76" s="67"/>
      <c r="KA76" s="67"/>
      <c r="KB76" s="67"/>
      <c r="KC76" s="67"/>
      <c r="KD76" s="67"/>
      <c r="KE76" s="67"/>
      <c r="KF76" s="67"/>
      <c r="KG76" s="67"/>
      <c r="KH76" s="67"/>
      <c r="KI76" s="67"/>
      <c r="KJ76" s="67"/>
      <c r="KK76" s="67"/>
      <c r="KL76" s="67"/>
      <c r="KM76" s="67"/>
      <c r="KN76" s="67"/>
      <c r="KO76" s="67"/>
      <c r="KP76" s="67"/>
      <c r="KQ76" s="67"/>
      <c r="KR76" s="67"/>
      <c r="KS76" s="67"/>
      <c r="KT76" s="67"/>
      <c r="KU76" s="67"/>
      <c r="KV76" s="67"/>
      <c r="KW76" s="67"/>
      <c r="KX76" s="67"/>
      <c r="KY76" s="67"/>
      <c r="KZ76" s="67"/>
      <c r="LA76" s="67"/>
      <c r="LB76" s="67"/>
      <c r="LC76" s="67"/>
      <c r="LD76" s="67"/>
      <c r="LE76" s="67"/>
      <c r="LF76" s="67"/>
      <c r="LG76" s="67"/>
      <c r="LH76" s="67"/>
      <c r="LI76" s="67"/>
      <c r="LJ76" s="67"/>
      <c r="LK76" s="67"/>
      <c r="LL76" s="67"/>
      <c r="LM76" s="67"/>
      <c r="LN76" s="67"/>
      <c r="LO76" s="67"/>
      <c r="LP76" s="67"/>
      <c r="LQ76" s="67"/>
      <c r="LR76" s="67"/>
      <c r="LS76" s="67"/>
      <c r="LT76" s="67"/>
      <c r="LU76" s="67"/>
      <c r="LV76" s="67"/>
      <c r="LW76" s="67"/>
      <c r="LX76" s="67"/>
      <c r="LY76" s="67"/>
      <c r="LZ76" s="67"/>
      <c r="MA76" s="67"/>
      <c r="MB76" s="67"/>
      <c r="MC76" s="67"/>
      <c r="MD76" s="67"/>
      <c r="ME76" s="67"/>
      <c r="MF76" s="67"/>
      <c r="MG76" s="67"/>
      <c r="MH76" s="67"/>
      <c r="MI76" s="67"/>
      <c r="MJ76" s="67"/>
      <c r="MK76" s="67"/>
      <c r="ML76" s="67"/>
      <c r="MM76" s="67"/>
      <c r="MN76" s="67"/>
      <c r="MO76" s="67"/>
      <c r="MP76" s="67"/>
      <c r="MQ76" s="67"/>
      <c r="MR76" s="67"/>
      <c r="MS76" s="67"/>
      <c r="MT76" s="67"/>
      <c r="MU76" s="67"/>
      <c r="MV76" s="67"/>
      <c r="MW76" s="67"/>
      <c r="MX76" s="67"/>
      <c r="MY76" s="67"/>
      <c r="MZ76" s="67"/>
      <c r="NA76" s="67"/>
      <c r="NB76" s="67"/>
      <c r="NC76" s="67"/>
      <c r="ND76" s="67"/>
      <c r="NE76" s="67"/>
      <c r="NF76" s="67"/>
      <c r="NG76" s="67"/>
      <c r="NH76" s="67"/>
      <c r="NI76" s="67"/>
      <c r="NJ76" s="67"/>
      <c r="NK76" s="67"/>
      <c r="NL76" s="67"/>
      <c r="NM76" s="67"/>
      <c r="NN76" s="67"/>
      <c r="NO76" s="67"/>
      <c r="NP76" s="67"/>
      <c r="NQ76" s="67"/>
      <c r="NR76" s="67"/>
      <c r="NS76" s="67"/>
      <c r="NT76" s="67"/>
      <c r="NU76" s="67"/>
      <c r="NV76" s="67"/>
      <c r="NW76" s="67"/>
      <c r="NX76" s="67"/>
      <c r="NY76" s="67"/>
      <c r="NZ76" s="67"/>
      <c r="OA76" s="67"/>
      <c r="OB76" s="67"/>
      <c r="OC76" s="67"/>
      <c r="OD76" s="67"/>
      <c r="OE76" s="67"/>
      <c r="OF76" s="67"/>
      <c r="OG76" s="67"/>
      <c r="OH76" s="67"/>
      <c r="OI76" s="67"/>
      <c r="OJ76" s="67"/>
      <c r="OK76" s="67"/>
      <c r="OL76" s="67"/>
      <c r="OM76" s="67"/>
      <c r="ON76" s="67"/>
      <c r="OO76" s="67"/>
      <c r="OP76" s="67"/>
      <c r="OQ76" s="67"/>
      <c r="OR76" s="67"/>
      <c r="OS76" s="67"/>
      <c r="OT76" s="67"/>
      <c r="OU76" s="67"/>
      <c r="OV76" s="67"/>
      <c r="OW76" s="67"/>
      <c r="OX76" s="67"/>
      <c r="OY76" s="67"/>
      <c r="OZ76" s="67"/>
      <c r="PA76" s="67"/>
      <c r="PB76" s="67"/>
      <c r="PC76" s="67"/>
      <c r="PD76" s="67"/>
      <c r="PE76" s="67"/>
      <c r="PF76" s="67"/>
      <c r="PG76" s="67"/>
      <c r="PH76" s="67"/>
      <c r="PI76" s="67"/>
      <c r="PJ76" s="67"/>
      <c r="PK76" s="67"/>
      <c r="PL76" s="67"/>
      <c r="PM76" s="67"/>
      <c r="PN76" s="67"/>
      <c r="PO76" s="67"/>
      <c r="PP76" s="67"/>
      <c r="PQ76" s="67"/>
      <c r="PR76" s="67"/>
      <c r="PS76" s="67"/>
      <c r="PT76" s="67"/>
      <c r="PU76" s="67"/>
      <c r="PV76" s="67"/>
      <c r="PW76" s="67"/>
      <c r="PX76" s="67"/>
      <c r="PY76" s="67"/>
      <c r="PZ76" s="67"/>
      <c r="QA76" s="67"/>
      <c r="QB76" s="67"/>
      <c r="QC76" s="67"/>
      <c r="QD76" s="67"/>
      <c r="QE76" s="67"/>
      <c r="QF76" s="67"/>
      <c r="QG76" s="67"/>
      <c r="QH76" s="67"/>
      <c r="QI76" s="67"/>
      <c r="QJ76" s="67"/>
      <c r="QK76" s="67"/>
      <c r="QL76" s="67"/>
      <c r="QM76" s="67"/>
      <c r="QN76" s="67"/>
      <c r="QO76" s="67"/>
      <c r="QP76" s="67"/>
      <c r="QQ76" s="67"/>
      <c r="QR76" s="67"/>
      <c r="QS76" s="67"/>
      <c r="QT76" s="67"/>
      <c r="QU76" s="67"/>
      <c r="QV76" s="67"/>
      <c r="QW76" s="67"/>
      <c r="QX76" s="67"/>
      <c r="QY76" s="67"/>
      <c r="QZ76" s="67"/>
      <c r="RA76" s="67"/>
      <c r="RB76" s="67"/>
      <c r="RC76" s="67"/>
      <c r="RD76" s="67"/>
      <c r="RE76" s="67"/>
      <c r="RF76" s="67"/>
      <c r="RG76" s="67"/>
      <c r="RH76" s="67"/>
      <c r="RI76" s="67"/>
      <c r="RJ76" s="67"/>
      <c r="RK76" s="67"/>
      <c r="RL76" s="67"/>
      <c r="RM76" s="67"/>
      <c r="RN76" s="67"/>
      <c r="RO76" s="67"/>
      <c r="RP76" s="67"/>
      <c r="RQ76" s="67"/>
      <c r="RR76" s="67"/>
      <c r="RS76" s="67"/>
      <c r="RT76" s="67"/>
      <c r="RU76" s="67"/>
      <c r="RV76" s="67"/>
      <c r="RW76" s="67"/>
      <c r="RX76" s="67"/>
      <c r="RY76" s="67"/>
      <c r="RZ76" s="67"/>
      <c r="SA76" s="67"/>
      <c r="SB76" s="67"/>
      <c r="SC76" s="67"/>
      <c r="SD76" s="67"/>
      <c r="SE76" s="67"/>
      <c r="SF76" s="67"/>
      <c r="SG76" s="67"/>
      <c r="SH76" s="67"/>
      <c r="SI76" s="67"/>
      <c r="SJ76" s="67"/>
      <c r="SK76" s="67"/>
      <c r="SL76" s="67"/>
      <c r="SM76" s="67"/>
      <c r="SN76" s="67"/>
      <c r="SO76" s="67"/>
      <c r="SP76" s="67"/>
      <c r="SQ76" s="67"/>
      <c r="SR76" s="67"/>
      <c r="SS76" s="67"/>
      <c r="ST76" s="67"/>
      <c r="SU76" s="67"/>
      <c r="SV76" s="67"/>
      <c r="SW76" s="67"/>
      <c r="SX76" s="67"/>
      <c r="SY76" s="67"/>
      <c r="SZ76" s="67"/>
      <c r="TA76" s="67"/>
      <c r="TB76" s="67"/>
      <c r="TC76" s="67"/>
      <c r="TD76" s="67"/>
      <c r="TE76" s="67"/>
      <c r="TF76" s="67"/>
      <c r="TG76" s="67"/>
      <c r="TH76" s="67"/>
      <c r="TI76" s="67"/>
      <c r="TJ76" s="67"/>
      <c r="TK76" s="67"/>
      <c r="TL76" s="67"/>
      <c r="TM76" s="67"/>
      <c r="TN76" s="67"/>
      <c r="TO76" s="67"/>
      <c r="TP76" s="67"/>
      <c r="TQ76" s="67"/>
      <c r="TR76" s="67"/>
      <c r="TS76" s="67"/>
      <c r="TT76" s="67"/>
      <c r="TU76" s="67"/>
      <c r="TV76" s="67"/>
      <c r="TW76" s="67"/>
      <c r="TX76" s="67"/>
      <c r="TY76" s="67"/>
      <c r="TZ76" s="67"/>
      <c r="UA76" s="67"/>
      <c r="UB76" s="67"/>
      <c r="UC76" s="67"/>
      <c r="UD76" s="67"/>
      <c r="UE76" s="67"/>
      <c r="UF76" s="67"/>
      <c r="UG76" s="67"/>
      <c r="UH76" s="67"/>
      <c r="UI76" s="67"/>
      <c r="UJ76" s="67"/>
      <c r="UK76" s="67"/>
      <c r="UL76" s="67"/>
      <c r="UM76" s="67"/>
      <c r="UN76" s="67"/>
      <c r="UO76" s="67"/>
      <c r="UP76" s="67"/>
      <c r="UQ76" s="67"/>
      <c r="UR76" s="67"/>
      <c r="US76" s="67"/>
      <c r="UT76" s="67"/>
      <c r="UU76" s="67"/>
      <c r="UV76" s="67"/>
      <c r="UW76" s="67"/>
      <c r="UX76" s="67"/>
      <c r="UY76" s="67"/>
      <c r="UZ76" s="67"/>
      <c r="VA76" s="67"/>
      <c r="VB76" s="67"/>
      <c r="VC76" s="67"/>
      <c r="VD76" s="67"/>
      <c r="VE76" s="67"/>
      <c r="VF76" s="67"/>
      <c r="VG76" s="67"/>
      <c r="VH76" s="67"/>
      <c r="VI76" s="67"/>
      <c r="VJ76" s="67"/>
      <c r="VK76" s="67"/>
      <c r="VL76" s="67"/>
      <c r="VM76" s="67"/>
      <c r="VN76" s="67"/>
      <c r="VO76" s="67"/>
      <c r="VP76" s="67"/>
      <c r="VQ76" s="67"/>
      <c r="VR76" s="67"/>
      <c r="VS76" s="67"/>
      <c r="VT76" s="67"/>
      <c r="VU76" s="67"/>
      <c r="VV76" s="67"/>
      <c r="VW76" s="67"/>
      <c r="VX76" s="67"/>
      <c r="VY76" s="67"/>
      <c r="VZ76" s="67"/>
      <c r="WA76" s="67"/>
      <c r="WB76" s="67"/>
      <c r="WC76" s="67"/>
      <c r="WD76" s="67"/>
      <c r="WE76" s="67"/>
      <c r="WF76" s="67"/>
      <c r="WG76" s="67"/>
      <c r="WH76" s="67"/>
      <c r="WI76" s="67"/>
      <c r="WJ76" s="67"/>
      <c r="WK76" s="67"/>
      <c r="WL76" s="67"/>
      <c r="WM76" s="67"/>
      <c r="WN76" s="67"/>
      <c r="WO76" s="67"/>
      <c r="WP76" s="67"/>
      <c r="WQ76" s="67"/>
      <c r="WR76" s="67"/>
      <c r="WS76" s="67"/>
      <c r="WT76" s="67"/>
      <c r="WU76" s="67"/>
      <c r="WV76" s="67"/>
      <c r="WW76" s="67"/>
      <c r="WX76" s="67"/>
      <c r="WY76" s="67"/>
      <c r="WZ76" s="67"/>
      <c r="XA76" s="67"/>
      <c r="XB76" s="67"/>
      <c r="XC76" s="67"/>
      <c r="XD76" s="67"/>
      <c r="XE76" s="67"/>
      <c r="XF76" s="67"/>
      <c r="XG76" s="67"/>
      <c r="XH76" s="67"/>
      <c r="XI76" s="67"/>
      <c r="XJ76" s="67"/>
      <c r="XK76" s="67"/>
      <c r="XL76" s="67"/>
      <c r="XM76" s="67"/>
      <c r="XN76" s="67"/>
      <c r="XO76" s="67"/>
      <c r="XP76" s="67"/>
      <c r="XQ76" s="67"/>
      <c r="XR76" s="67"/>
      <c r="XS76" s="67"/>
      <c r="XT76" s="67"/>
      <c r="XU76" s="67"/>
      <c r="XV76" s="67"/>
      <c r="XW76" s="67"/>
      <c r="XX76" s="67"/>
      <c r="XY76" s="67"/>
      <c r="XZ76" s="67"/>
      <c r="YA76" s="67"/>
      <c r="YB76" s="67"/>
      <c r="YC76" s="67"/>
      <c r="YD76" s="67"/>
      <c r="YE76" s="67"/>
      <c r="YF76" s="67"/>
      <c r="YG76" s="67"/>
      <c r="YH76" s="67"/>
      <c r="YI76" s="67"/>
      <c r="YJ76" s="67"/>
      <c r="YK76" s="67"/>
      <c r="YL76" s="67"/>
      <c r="YM76" s="67"/>
      <c r="YN76" s="67"/>
      <c r="YO76" s="67"/>
      <c r="YP76" s="67"/>
      <c r="YQ76" s="67"/>
      <c r="YR76" s="67"/>
      <c r="YS76" s="67"/>
      <c r="YT76" s="67"/>
      <c r="YU76" s="67"/>
      <c r="YV76" s="67"/>
      <c r="YW76" s="67"/>
      <c r="YX76" s="67"/>
      <c r="YY76" s="67"/>
      <c r="YZ76" s="67"/>
      <c r="ZA76" s="67"/>
      <c r="ZB76" s="67"/>
      <c r="ZC76" s="67"/>
      <c r="ZD76" s="67"/>
      <c r="ZE76" s="67"/>
      <c r="ZF76" s="67"/>
      <c r="ZG76" s="67"/>
      <c r="ZH76" s="67"/>
      <c r="ZI76" s="67"/>
      <c r="ZJ76" s="67"/>
      <c r="ZK76" s="67"/>
      <c r="ZL76" s="67"/>
      <c r="ZM76" s="67"/>
      <c r="ZN76" s="67"/>
      <c r="ZO76" s="67"/>
      <c r="ZP76" s="67"/>
      <c r="ZQ76" s="67"/>
      <c r="ZR76" s="67"/>
      <c r="ZS76" s="67"/>
      <c r="ZT76" s="67"/>
      <c r="ZU76" s="67"/>
      <c r="ZV76" s="67"/>
      <c r="ZW76" s="67"/>
      <c r="ZX76" s="67"/>
      <c r="ZY76" s="67"/>
      <c r="ZZ76" s="67"/>
      <c r="AAA76" s="67"/>
      <c r="AAB76" s="67"/>
      <c r="AAC76" s="67"/>
      <c r="AAD76" s="67"/>
      <c r="AAE76" s="67"/>
      <c r="AAF76" s="67"/>
      <c r="AAG76" s="67"/>
      <c r="AAH76" s="67"/>
      <c r="AAI76" s="67"/>
      <c r="AAJ76" s="67"/>
      <c r="AAK76" s="67"/>
      <c r="AAL76" s="67"/>
      <c r="AAM76" s="67"/>
      <c r="AAN76" s="67"/>
      <c r="AAO76" s="67"/>
      <c r="AAP76" s="67"/>
      <c r="AAQ76" s="67"/>
      <c r="AAR76" s="67"/>
      <c r="AAS76" s="67"/>
      <c r="AAT76" s="67"/>
      <c r="AAU76" s="67"/>
      <c r="AAV76" s="67"/>
      <c r="AAW76" s="67"/>
      <c r="AAX76" s="67"/>
      <c r="AAY76" s="67"/>
      <c r="AAZ76" s="67"/>
      <c r="ABA76" s="67"/>
      <c r="ABB76" s="67"/>
      <c r="ABC76" s="67"/>
      <c r="ABD76" s="67"/>
      <c r="ABE76" s="67"/>
      <c r="ABF76" s="67"/>
      <c r="ABG76" s="67"/>
      <c r="ABH76" s="67"/>
      <c r="ABI76" s="67"/>
      <c r="ABJ76" s="67"/>
      <c r="ABK76" s="67"/>
      <c r="ABL76" s="67"/>
      <c r="ABM76" s="67"/>
      <c r="ABN76" s="67"/>
      <c r="ABO76" s="67"/>
      <c r="ABP76" s="67"/>
      <c r="ABQ76" s="67"/>
      <c r="ABR76" s="67"/>
      <c r="ABS76" s="67"/>
      <c r="ABT76" s="67"/>
      <c r="ABU76" s="67"/>
      <c r="ABV76" s="67"/>
      <c r="ABW76" s="67"/>
      <c r="ABX76" s="67"/>
      <c r="ABY76" s="67"/>
      <c r="ABZ76" s="67"/>
      <c r="ACA76" s="67"/>
      <c r="ACB76" s="67"/>
      <c r="ACC76" s="67"/>
      <c r="ACD76" s="67"/>
      <c r="ACE76" s="67"/>
      <c r="ACF76" s="67"/>
      <c r="ACG76" s="67"/>
      <c r="ACH76" s="67"/>
      <c r="ACI76" s="67"/>
      <c r="ACJ76" s="67"/>
      <c r="ACK76" s="67"/>
      <c r="ACL76" s="67"/>
      <c r="ACM76" s="67"/>
      <c r="ACN76" s="67"/>
      <c r="ACO76" s="67"/>
      <c r="ACP76" s="67"/>
      <c r="ACQ76" s="67"/>
      <c r="ACR76" s="67"/>
      <c r="ACS76" s="67"/>
      <c r="ACT76" s="67"/>
      <c r="ACU76" s="67"/>
      <c r="ACV76" s="67"/>
      <c r="ACW76" s="67"/>
      <c r="ACX76" s="67"/>
      <c r="ACY76" s="67"/>
      <c r="ACZ76" s="67"/>
      <c r="ADA76" s="67"/>
      <c r="ADB76" s="67"/>
      <c r="ADC76" s="67"/>
      <c r="ADD76" s="67"/>
      <c r="ADE76" s="67"/>
      <c r="ADF76" s="67"/>
      <c r="ADG76" s="67"/>
      <c r="ADH76" s="67"/>
      <c r="ADI76" s="67"/>
      <c r="ADJ76" s="67"/>
      <c r="ADK76" s="67"/>
      <c r="ADL76" s="67"/>
      <c r="ADM76" s="67"/>
      <c r="ADN76" s="67"/>
      <c r="ADO76" s="67"/>
      <c r="ADP76" s="67"/>
      <c r="ADQ76" s="67"/>
      <c r="ADR76" s="67"/>
      <c r="ADS76" s="67"/>
      <c r="ADT76" s="67"/>
      <c r="ADU76" s="67"/>
      <c r="ADV76" s="67"/>
      <c r="ADW76" s="67"/>
      <c r="ADX76" s="67"/>
      <c r="ADY76" s="67"/>
      <c r="ADZ76" s="67"/>
      <c r="AEA76" s="67"/>
      <c r="AEB76" s="67"/>
      <c r="AEC76" s="67"/>
      <c r="AED76" s="67"/>
      <c r="AEE76" s="67"/>
      <c r="AEF76" s="67"/>
      <c r="AEG76" s="67"/>
      <c r="AEH76" s="67"/>
      <c r="AEI76" s="67"/>
      <c r="AEJ76" s="67"/>
      <c r="AEK76" s="67"/>
      <c r="AEL76" s="67"/>
      <c r="AEM76" s="67"/>
      <c r="AEN76" s="67"/>
      <c r="AEO76" s="67"/>
      <c r="AEP76" s="67"/>
      <c r="AEQ76" s="67"/>
      <c r="AER76" s="67"/>
      <c r="AES76" s="67"/>
      <c r="AET76" s="67"/>
      <c r="AEU76" s="67"/>
      <c r="AEV76" s="67"/>
      <c r="AEW76" s="67"/>
      <c r="AEX76" s="67"/>
      <c r="AEY76" s="67"/>
      <c r="AEZ76" s="67"/>
      <c r="AFA76" s="67"/>
      <c r="AFB76" s="67"/>
      <c r="AFC76" s="67"/>
      <c r="AFD76" s="67"/>
      <c r="AFE76" s="67"/>
      <c r="AFF76" s="67"/>
      <c r="AFG76" s="67"/>
      <c r="AFH76" s="67"/>
      <c r="AFI76" s="67"/>
      <c r="AFJ76" s="67"/>
      <c r="AFK76" s="67"/>
      <c r="AFL76" s="67"/>
      <c r="AFM76" s="67"/>
      <c r="AFN76" s="67"/>
      <c r="AFO76" s="67"/>
      <c r="AFP76" s="67"/>
      <c r="AFQ76" s="67"/>
      <c r="AFR76" s="67"/>
      <c r="AFS76" s="67"/>
      <c r="AFT76" s="67"/>
      <c r="AFU76" s="67"/>
      <c r="AFV76" s="67"/>
      <c r="AFW76" s="67"/>
      <c r="AFX76" s="67"/>
      <c r="AFY76" s="67"/>
      <c r="AFZ76" s="67"/>
      <c r="AGA76" s="67"/>
      <c r="AGB76" s="67"/>
      <c r="AGC76" s="67"/>
      <c r="AGD76" s="67"/>
      <c r="AGE76" s="67"/>
      <c r="AGF76" s="67"/>
      <c r="AGG76" s="67"/>
      <c r="AGH76" s="67"/>
      <c r="AGI76" s="67"/>
      <c r="AGJ76" s="67"/>
      <c r="AGK76" s="67"/>
      <c r="AGL76" s="67"/>
      <c r="AGM76" s="67"/>
      <c r="AGN76" s="67"/>
      <c r="AGO76" s="67"/>
      <c r="AGP76" s="67"/>
      <c r="AGQ76" s="67"/>
      <c r="AGR76" s="67"/>
      <c r="AGS76" s="67"/>
      <c r="AGT76" s="67"/>
      <c r="AGU76" s="67"/>
      <c r="AGV76" s="67"/>
      <c r="AGW76" s="67"/>
      <c r="AGX76" s="67"/>
      <c r="AGY76" s="67"/>
      <c r="AGZ76" s="67"/>
      <c r="AHA76" s="67"/>
      <c r="AHB76" s="67"/>
      <c r="AHC76" s="67"/>
      <c r="AHD76" s="67"/>
      <c r="AHE76" s="67"/>
      <c r="AHF76" s="67"/>
      <c r="AHG76" s="67"/>
      <c r="AHH76" s="67"/>
      <c r="AHI76" s="67"/>
      <c r="AHJ76" s="67"/>
      <c r="AHK76" s="67"/>
      <c r="AHL76" s="67"/>
      <c r="AHM76" s="67"/>
      <c r="AHN76" s="67"/>
      <c r="AHO76" s="67"/>
      <c r="AHP76" s="67"/>
      <c r="AHQ76" s="67"/>
      <c r="AHR76" s="67"/>
      <c r="AHS76" s="67"/>
      <c r="AHT76" s="67"/>
      <c r="AHU76" s="67"/>
      <c r="AHV76" s="67"/>
      <c r="AHW76" s="67"/>
      <c r="AHX76" s="67"/>
      <c r="AHY76" s="67"/>
      <c r="AHZ76" s="67"/>
      <c r="AIA76" s="67"/>
      <c r="AIB76" s="67"/>
      <c r="AIC76" s="67"/>
      <c r="AID76" s="67"/>
      <c r="AIE76" s="67"/>
      <c r="AIF76" s="67"/>
      <c r="AIG76" s="67"/>
      <c r="AIH76" s="67"/>
      <c r="AII76" s="67"/>
      <c r="AIJ76" s="67"/>
      <c r="AIK76" s="67"/>
      <c r="AIL76" s="67"/>
      <c r="AIM76" s="67"/>
      <c r="AIN76" s="67"/>
      <c r="AIO76" s="67"/>
      <c r="AIP76" s="67"/>
      <c r="AIQ76" s="67"/>
      <c r="AIR76" s="67"/>
      <c r="AIS76" s="67"/>
      <c r="AIT76" s="67"/>
      <c r="AIU76" s="67"/>
      <c r="AIV76" s="67"/>
      <c r="AIW76" s="67"/>
      <c r="AIX76" s="67"/>
      <c r="AIY76" s="67"/>
      <c r="AIZ76" s="67"/>
      <c r="AJA76" s="67"/>
      <c r="AJB76" s="67"/>
      <c r="AJC76" s="67"/>
      <c r="AJD76" s="67"/>
      <c r="AJE76" s="67"/>
      <c r="AJF76" s="67"/>
      <c r="AJG76" s="67"/>
      <c r="AJH76" s="67"/>
      <c r="AJI76" s="67"/>
      <c r="AJJ76" s="67"/>
      <c r="AJK76" s="67"/>
      <c r="AJL76" s="67"/>
      <c r="AJM76" s="67"/>
      <c r="AJN76" s="67"/>
      <c r="AJO76" s="67"/>
      <c r="AJP76" s="67"/>
      <c r="AJQ76" s="67"/>
      <c r="AJR76" s="67"/>
      <c r="AJS76" s="67"/>
      <c r="AJT76" s="68"/>
      <c r="AJU76" s="68"/>
      <c r="AJV76" s="68"/>
      <c r="AJW76" s="68"/>
      <c r="AJX76" s="68"/>
      <c r="AJY76" s="68"/>
      <c r="AJZ76" s="68"/>
      <c r="AKA76" s="68"/>
      <c r="AKB76" s="68"/>
      <c r="AKC76" s="68"/>
      <c r="AKD76" s="68"/>
      <c r="AKE76" s="68"/>
      <c r="AKF76" s="68"/>
      <c r="AKG76" s="68"/>
      <c r="AKH76" s="68"/>
      <c r="AKI76" s="69"/>
      <c r="AKJ76" s="69"/>
      <c r="AKK76" s="69"/>
      <c r="AKL76" s="69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</row>
    <row r="77" customFormat="false" ht="12.75" hidden="false" customHeight="true" outlineLevel="0" collapsed="false">
      <c r="A77" s="3"/>
      <c r="K77" s="3"/>
      <c r="L77" s="3"/>
      <c r="M77" s="3"/>
      <c r="N77" s="3"/>
      <c r="O77" s="3"/>
      <c r="X77" s="43" t="s">
        <v>119</v>
      </c>
      <c r="Y77" s="44" t="s">
        <v>35</v>
      </c>
      <c r="Z77" s="35" t="s">
        <v>41</v>
      </c>
      <c r="AA77" s="36" t="n">
        <v>74</v>
      </c>
      <c r="AB77" s="36" t="n">
        <v>75</v>
      </c>
      <c r="AC77" s="36" t="n">
        <v>77</v>
      </c>
      <c r="AD77" s="36" t="n">
        <v>63</v>
      </c>
      <c r="AE77" s="36" t="n">
        <v>67</v>
      </c>
      <c r="AF77" s="36" t="n">
        <v>0</v>
      </c>
      <c r="AG77" s="36" t="n">
        <v>0</v>
      </c>
      <c r="AH77" s="37" t="n">
        <v>356</v>
      </c>
      <c r="AI77" s="38" t="n">
        <v>14</v>
      </c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7"/>
      <c r="IT77" s="67"/>
      <c r="IU77" s="67"/>
      <c r="IV77" s="67"/>
      <c r="IW77" s="67"/>
      <c r="IX77" s="67"/>
      <c r="IY77" s="67"/>
      <c r="IZ77" s="67"/>
      <c r="JA77" s="67"/>
      <c r="JB77" s="67"/>
      <c r="JC77" s="67"/>
      <c r="JD77" s="67"/>
      <c r="JE77" s="67"/>
      <c r="JF77" s="67"/>
      <c r="JG77" s="67"/>
      <c r="JH77" s="67"/>
      <c r="JI77" s="67"/>
      <c r="JJ77" s="67"/>
      <c r="JK77" s="67"/>
      <c r="JL77" s="67"/>
      <c r="JM77" s="67"/>
      <c r="JN77" s="67"/>
      <c r="JO77" s="67"/>
      <c r="JP77" s="67"/>
      <c r="JQ77" s="67"/>
      <c r="JR77" s="67"/>
      <c r="JS77" s="67"/>
      <c r="JT77" s="67"/>
      <c r="JU77" s="67"/>
      <c r="JV77" s="67"/>
      <c r="JW77" s="67"/>
      <c r="JX77" s="67"/>
      <c r="JY77" s="67"/>
      <c r="JZ77" s="67"/>
      <c r="KA77" s="67"/>
      <c r="KB77" s="67"/>
      <c r="KC77" s="67"/>
      <c r="KD77" s="67"/>
      <c r="KE77" s="67"/>
      <c r="KF77" s="67"/>
      <c r="KG77" s="67"/>
      <c r="KH77" s="67"/>
      <c r="KI77" s="67"/>
      <c r="KJ77" s="67"/>
      <c r="KK77" s="67"/>
      <c r="KL77" s="67"/>
      <c r="KM77" s="67"/>
      <c r="KN77" s="67"/>
      <c r="KO77" s="67"/>
      <c r="KP77" s="67"/>
      <c r="KQ77" s="67"/>
      <c r="KR77" s="67"/>
      <c r="KS77" s="67"/>
      <c r="KT77" s="67"/>
      <c r="KU77" s="67"/>
      <c r="KV77" s="67"/>
      <c r="KW77" s="67"/>
      <c r="KX77" s="67"/>
      <c r="KY77" s="67"/>
      <c r="KZ77" s="67"/>
      <c r="LA77" s="67"/>
      <c r="LB77" s="67"/>
      <c r="LC77" s="67"/>
      <c r="LD77" s="67"/>
      <c r="LE77" s="67"/>
      <c r="LF77" s="67"/>
      <c r="LG77" s="67"/>
      <c r="LH77" s="67"/>
      <c r="LI77" s="67"/>
      <c r="LJ77" s="67"/>
      <c r="LK77" s="67"/>
      <c r="LL77" s="67"/>
      <c r="LM77" s="67"/>
      <c r="LN77" s="67"/>
      <c r="LO77" s="67"/>
      <c r="LP77" s="67"/>
      <c r="LQ77" s="67"/>
      <c r="LR77" s="67"/>
      <c r="LS77" s="67"/>
      <c r="LT77" s="67"/>
      <c r="LU77" s="67"/>
      <c r="LV77" s="67"/>
      <c r="LW77" s="67"/>
      <c r="LX77" s="67"/>
      <c r="LY77" s="67"/>
      <c r="LZ77" s="67"/>
      <c r="MA77" s="67"/>
      <c r="MB77" s="67"/>
      <c r="MC77" s="67"/>
      <c r="MD77" s="67"/>
      <c r="ME77" s="67"/>
      <c r="MF77" s="67"/>
      <c r="MG77" s="67"/>
      <c r="MH77" s="67"/>
      <c r="MI77" s="67"/>
      <c r="MJ77" s="67"/>
      <c r="MK77" s="67"/>
      <c r="ML77" s="67"/>
      <c r="MM77" s="67"/>
      <c r="MN77" s="67"/>
      <c r="MO77" s="67"/>
      <c r="MP77" s="67"/>
      <c r="MQ77" s="67"/>
      <c r="MR77" s="67"/>
      <c r="MS77" s="67"/>
      <c r="MT77" s="67"/>
      <c r="MU77" s="67"/>
      <c r="MV77" s="67"/>
      <c r="MW77" s="67"/>
      <c r="MX77" s="67"/>
      <c r="MY77" s="67"/>
      <c r="MZ77" s="67"/>
      <c r="NA77" s="67"/>
      <c r="NB77" s="67"/>
      <c r="NC77" s="67"/>
      <c r="ND77" s="67"/>
      <c r="NE77" s="67"/>
      <c r="NF77" s="67"/>
      <c r="NG77" s="67"/>
      <c r="NH77" s="67"/>
      <c r="NI77" s="67"/>
      <c r="NJ77" s="67"/>
      <c r="NK77" s="67"/>
      <c r="NL77" s="67"/>
      <c r="NM77" s="67"/>
      <c r="NN77" s="67"/>
      <c r="NO77" s="67"/>
      <c r="NP77" s="67"/>
      <c r="NQ77" s="67"/>
      <c r="NR77" s="67"/>
      <c r="NS77" s="67"/>
      <c r="NT77" s="67"/>
      <c r="NU77" s="67"/>
      <c r="NV77" s="67"/>
      <c r="NW77" s="67"/>
      <c r="NX77" s="67"/>
      <c r="NY77" s="67"/>
      <c r="NZ77" s="67"/>
      <c r="OA77" s="67"/>
      <c r="OB77" s="67"/>
      <c r="OC77" s="67"/>
      <c r="OD77" s="67"/>
      <c r="OE77" s="67"/>
      <c r="OF77" s="67"/>
      <c r="OG77" s="67"/>
      <c r="OH77" s="67"/>
      <c r="OI77" s="67"/>
      <c r="OJ77" s="67"/>
      <c r="OK77" s="67"/>
      <c r="OL77" s="67"/>
      <c r="OM77" s="67"/>
      <c r="ON77" s="67"/>
      <c r="OO77" s="67"/>
      <c r="OP77" s="67"/>
      <c r="OQ77" s="67"/>
      <c r="OR77" s="67"/>
      <c r="OS77" s="67"/>
      <c r="OT77" s="67"/>
      <c r="OU77" s="67"/>
      <c r="OV77" s="67"/>
      <c r="OW77" s="67"/>
      <c r="OX77" s="67"/>
      <c r="OY77" s="67"/>
      <c r="OZ77" s="67"/>
      <c r="PA77" s="67"/>
      <c r="PB77" s="67"/>
      <c r="PC77" s="67"/>
      <c r="PD77" s="67"/>
      <c r="PE77" s="67"/>
      <c r="PF77" s="67"/>
      <c r="PG77" s="67"/>
      <c r="PH77" s="67"/>
      <c r="PI77" s="67"/>
      <c r="PJ77" s="67"/>
      <c r="PK77" s="67"/>
      <c r="PL77" s="67"/>
      <c r="PM77" s="67"/>
      <c r="PN77" s="67"/>
      <c r="PO77" s="67"/>
      <c r="PP77" s="67"/>
      <c r="PQ77" s="67"/>
      <c r="PR77" s="67"/>
      <c r="PS77" s="67"/>
      <c r="PT77" s="67"/>
      <c r="PU77" s="67"/>
      <c r="PV77" s="67"/>
      <c r="PW77" s="67"/>
      <c r="PX77" s="67"/>
      <c r="PY77" s="67"/>
      <c r="PZ77" s="67"/>
      <c r="QA77" s="67"/>
      <c r="QB77" s="67"/>
      <c r="QC77" s="67"/>
      <c r="QD77" s="67"/>
      <c r="QE77" s="67"/>
      <c r="QF77" s="67"/>
      <c r="QG77" s="67"/>
      <c r="QH77" s="67"/>
      <c r="QI77" s="67"/>
      <c r="QJ77" s="67"/>
      <c r="QK77" s="67"/>
      <c r="QL77" s="67"/>
      <c r="QM77" s="67"/>
      <c r="QN77" s="67"/>
      <c r="QO77" s="67"/>
      <c r="QP77" s="67"/>
      <c r="QQ77" s="67"/>
      <c r="QR77" s="67"/>
      <c r="QS77" s="67"/>
      <c r="QT77" s="67"/>
      <c r="QU77" s="67"/>
      <c r="QV77" s="67"/>
      <c r="QW77" s="67"/>
      <c r="QX77" s="67"/>
      <c r="QY77" s="67"/>
      <c r="QZ77" s="67"/>
      <c r="RA77" s="67"/>
      <c r="RB77" s="67"/>
      <c r="RC77" s="67"/>
      <c r="RD77" s="67"/>
      <c r="RE77" s="67"/>
      <c r="RF77" s="67"/>
      <c r="RG77" s="67"/>
      <c r="RH77" s="67"/>
      <c r="RI77" s="67"/>
      <c r="RJ77" s="67"/>
      <c r="RK77" s="67"/>
      <c r="RL77" s="67"/>
      <c r="RM77" s="67"/>
      <c r="RN77" s="67"/>
      <c r="RO77" s="67"/>
      <c r="RP77" s="67"/>
      <c r="RQ77" s="67"/>
      <c r="RR77" s="67"/>
      <c r="RS77" s="67"/>
      <c r="RT77" s="67"/>
      <c r="RU77" s="67"/>
      <c r="RV77" s="67"/>
      <c r="RW77" s="67"/>
      <c r="RX77" s="67"/>
      <c r="RY77" s="67"/>
      <c r="RZ77" s="67"/>
      <c r="SA77" s="67"/>
      <c r="SB77" s="67"/>
      <c r="SC77" s="67"/>
      <c r="SD77" s="67"/>
      <c r="SE77" s="67"/>
      <c r="SF77" s="67"/>
      <c r="SG77" s="67"/>
      <c r="SH77" s="67"/>
      <c r="SI77" s="67"/>
      <c r="SJ77" s="67"/>
      <c r="SK77" s="67"/>
      <c r="SL77" s="67"/>
      <c r="SM77" s="67"/>
      <c r="SN77" s="67"/>
      <c r="SO77" s="67"/>
      <c r="SP77" s="67"/>
      <c r="SQ77" s="67"/>
      <c r="SR77" s="67"/>
      <c r="SS77" s="67"/>
      <c r="ST77" s="67"/>
      <c r="SU77" s="67"/>
      <c r="SV77" s="67"/>
      <c r="SW77" s="67"/>
      <c r="SX77" s="67"/>
      <c r="SY77" s="67"/>
      <c r="SZ77" s="67"/>
      <c r="TA77" s="67"/>
      <c r="TB77" s="67"/>
      <c r="TC77" s="67"/>
      <c r="TD77" s="67"/>
      <c r="TE77" s="67"/>
      <c r="TF77" s="67"/>
      <c r="TG77" s="67"/>
      <c r="TH77" s="67"/>
      <c r="TI77" s="67"/>
      <c r="TJ77" s="67"/>
      <c r="TK77" s="67"/>
      <c r="TL77" s="67"/>
      <c r="TM77" s="67"/>
      <c r="TN77" s="67"/>
      <c r="TO77" s="67"/>
      <c r="TP77" s="67"/>
      <c r="TQ77" s="67"/>
      <c r="TR77" s="67"/>
      <c r="TS77" s="67"/>
      <c r="TT77" s="67"/>
      <c r="TU77" s="67"/>
      <c r="TV77" s="67"/>
      <c r="TW77" s="67"/>
      <c r="TX77" s="67"/>
      <c r="TY77" s="67"/>
      <c r="TZ77" s="67"/>
      <c r="UA77" s="67"/>
      <c r="UB77" s="67"/>
      <c r="UC77" s="67"/>
      <c r="UD77" s="67"/>
      <c r="UE77" s="67"/>
      <c r="UF77" s="67"/>
      <c r="UG77" s="67"/>
      <c r="UH77" s="67"/>
      <c r="UI77" s="67"/>
      <c r="UJ77" s="67"/>
      <c r="UK77" s="67"/>
      <c r="UL77" s="67"/>
      <c r="UM77" s="67"/>
      <c r="UN77" s="67"/>
      <c r="UO77" s="67"/>
      <c r="UP77" s="67"/>
      <c r="UQ77" s="67"/>
      <c r="UR77" s="67"/>
      <c r="US77" s="67"/>
      <c r="UT77" s="67"/>
      <c r="UU77" s="67"/>
      <c r="UV77" s="67"/>
      <c r="UW77" s="67"/>
      <c r="UX77" s="67"/>
      <c r="UY77" s="67"/>
      <c r="UZ77" s="67"/>
      <c r="VA77" s="67"/>
      <c r="VB77" s="67"/>
      <c r="VC77" s="67"/>
      <c r="VD77" s="67"/>
      <c r="VE77" s="67"/>
      <c r="VF77" s="67"/>
      <c r="VG77" s="67"/>
      <c r="VH77" s="67"/>
      <c r="VI77" s="67"/>
      <c r="VJ77" s="67"/>
      <c r="VK77" s="67"/>
      <c r="VL77" s="67"/>
      <c r="VM77" s="67"/>
      <c r="VN77" s="67"/>
      <c r="VO77" s="67"/>
      <c r="VP77" s="67"/>
      <c r="VQ77" s="67"/>
      <c r="VR77" s="67"/>
      <c r="VS77" s="67"/>
      <c r="VT77" s="67"/>
      <c r="VU77" s="67"/>
      <c r="VV77" s="67"/>
      <c r="VW77" s="67"/>
      <c r="VX77" s="67"/>
      <c r="VY77" s="67"/>
      <c r="VZ77" s="67"/>
      <c r="WA77" s="67"/>
      <c r="WB77" s="67"/>
      <c r="WC77" s="67"/>
      <c r="WD77" s="67"/>
      <c r="WE77" s="67"/>
      <c r="WF77" s="67"/>
      <c r="WG77" s="67"/>
      <c r="WH77" s="67"/>
      <c r="WI77" s="67"/>
      <c r="WJ77" s="67"/>
      <c r="WK77" s="67"/>
      <c r="WL77" s="67"/>
      <c r="WM77" s="67"/>
      <c r="WN77" s="67"/>
      <c r="WO77" s="67"/>
      <c r="WP77" s="67"/>
      <c r="WQ77" s="67"/>
      <c r="WR77" s="67"/>
      <c r="WS77" s="67"/>
      <c r="WT77" s="67"/>
      <c r="WU77" s="67"/>
      <c r="WV77" s="67"/>
      <c r="WW77" s="67"/>
      <c r="WX77" s="67"/>
      <c r="WY77" s="67"/>
      <c r="WZ77" s="67"/>
      <c r="XA77" s="67"/>
      <c r="XB77" s="67"/>
      <c r="XC77" s="67"/>
      <c r="XD77" s="67"/>
      <c r="XE77" s="67"/>
      <c r="XF77" s="67"/>
      <c r="XG77" s="67"/>
      <c r="XH77" s="67"/>
      <c r="XI77" s="67"/>
      <c r="XJ77" s="67"/>
      <c r="XK77" s="67"/>
      <c r="XL77" s="67"/>
      <c r="XM77" s="67"/>
      <c r="XN77" s="67"/>
      <c r="XO77" s="67"/>
      <c r="XP77" s="67"/>
      <c r="XQ77" s="67"/>
      <c r="XR77" s="67"/>
      <c r="XS77" s="67"/>
      <c r="XT77" s="67"/>
      <c r="XU77" s="67"/>
      <c r="XV77" s="67"/>
      <c r="XW77" s="67"/>
      <c r="XX77" s="67"/>
      <c r="XY77" s="67"/>
      <c r="XZ77" s="67"/>
      <c r="YA77" s="67"/>
      <c r="YB77" s="67"/>
      <c r="YC77" s="67"/>
      <c r="YD77" s="67"/>
      <c r="YE77" s="67"/>
      <c r="YF77" s="67"/>
      <c r="YG77" s="67"/>
      <c r="YH77" s="67"/>
      <c r="YI77" s="67"/>
      <c r="YJ77" s="67"/>
      <c r="YK77" s="67"/>
      <c r="YL77" s="67"/>
      <c r="YM77" s="67"/>
      <c r="YN77" s="67"/>
      <c r="YO77" s="67"/>
      <c r="YP77" s="67"/>
      <c r="YQ77" s="67"/>
      <c r="YR77" s="67"/>
      <c r="YS77" s="67"/>
      <c r="YT77" s="67"/>
      <c r="YU77" s="67"/>
      <c r="YV77" s="67"/>
      <c r="YW77" s="67"/>
      <c r="YX77" s="67"/>
      <c r="YY77" s="67"/>
      <c r="YZ77" s="67"/>
      <c r="ZA77" s="67"/>
      <c r="ZB77" s="67"/>
      <c r="ZC77" s="67"/>
      <c r="ZD77" s="67"/>
      <c r="ZE77" s="67"/>
      <c r="ZF77" s="67"/>
      <c r="ZG77" s="67"/>
      <c r="ZH77" s="67"/>
      <c r="ZI77" s="67"/>
      <c r="ZJ77" s="67"/>
      <c r="ZK77" s="67"/>
      <c r="ZL77" s="67"/>
      <c r="ZM77" s="67"/>
      <c r="ZN77" s="67"/>
      <c r="ZO77" s="67"/>
      <c r="ZP77" s="67"/>
      <c r="ZQ77" s="67"/>
      <c r="ZR77" s="67"/>
      <c r="ZS77" s="67"/>
      <c r="ZT77" s="67"/>
      <c r="ZU77" s="67"/>
      <c r="ZV77" s="67"/>
      <c r="ZW77" s="67"/>
      <c r="ZX77" s="67"/>
      <c r="ZY77" s="67"/>
      <c r="ZZ77" s="67"/>
      <c r="AAA77" s="67"/>
      <c r="AAB77" s="67"/>
      <c r="AAC77" s="67"/>
      <c r="AAD77" s="67"/>
      <c r="AAE77" s="67"/>
      <c r="AAF77" s="67"/>
      <c r="AAG77" s="67"/>
      <c r="AAH77" s="67"/>
      <c r="AAI77" s="67"/>
      <c r="AAJ77" s="67"/>
      <c r="AAK77" s="67"/>
      <c r="AAL77" s="67"/>
      <c r="AAM77" s="67"/>
      <c r="AAN77" s="67"/>
      <c r="AAO77" s="67"/>
      <c r="AAP77" s="67"/>
      <c r="AAQ77" s="67"/>
      <c r="AAR77" s="67"/>
      <c r="AAS77" s="67"/>
      <c r="AAT77" s="67"/>
      <c r="AAU77" s="67"/>
      <c r="AAV77" s="67"/>
      <c r="AAW77" s="67"/>
      <c r="AAX77" s="67"/>
      <c r="AAY77" s="67"/>
      <c r="AAZ77" s="67"/>
      <c r="ABA77" s="67"/>
      <c r="ABB77" s="67"/>
      <c r="ABC77" s="67"/>
      <c r="ABD77" s="67"/>
      <c r="ABE77" s="67"/>
      <c r="ABF77" s="67"/>
      <c r="ABG77" s="67"/>
      <c r="ABH77" s="67"/>
      <c r="ABI77" s="67"/>
      <c r="ABJ77" s="67"/>
      <c r="ABK77" s="67"/>
      <c r="ABL77" s="67"/>
      <c r="ABM77" s="67"/>
      <c r="ABN77" s="67"/>
      <c r="ABO77" s="67"/>
      <c r="ABP77" s="67"/>
      <c r="ABQ77" s="67"/>
      <c r="ABR77" s="67"/>
      <c r="ABS77" s="67"/>
      <c r="ABT77" s="67"/>
      <c r="ABU77" s="67"/>
      <c r="ABV77" s="67"/>
      <c r="ABW77" s="67"/>
      <c r="ABX77" s="67"/>
      <c r="ABY77" s="67"/>
      <c r="ABZ77" s="67"/>
      <c r="ACA77" s="67"/>
      <c r="ACB77" s="67"/>
      <c r="ACC77" s="67"/>
      <c r="ACD77" s="67"/>
      <c r="ACE77" s="67"/>
      <c r="ACF77" s="67"/>
      <c r="ACG77" s="67"/>
      <c r="ACH77" s="67"/>
      <c r="ACI77" s="67"/>
      <c r="ACJ77" s="67"/>
      <c r="ACK77" s="67"/>
      <c r="ACL77" s="67"/>
      <c r="ACM77" s="67"/>
      <c r="ACN77" s="67"/>
      <c r="ACO77" s="67"/>
      <c r="ACP77" s="67"/>
      <c r="ACQ77" s="67"/>
      <c r="ACR77" s="67"/>
      <c r="ACS77" s="67"/>
      <c r="ACT77" s="67"/>
      <c r="ACU77" s="67"/>
      <c r="ACV77" s="67"/>
      <c r="ACW77" s="67"/>
      <c r="ACX77" s="67"/>
      <c r="ACY77" s="67"/>
      <c r="ACZ77" s="67"/>
      <c r="ADA77" s="67"/>
      <c r="ADB77" s="67"/>
      <c r="ADC77" s="67"/>
      <c r="ADD77" s="67"/>
      <c r="ADE77" s="67"/>
      <c r="ADF77" s="67"/>
      <c r="ADG77" s="67"/>
      <c r="ADH77" s="67"/>
      <c r="ADI77" s="67"/>
      <c r="ADJ77" s="67"/>
      <c r="ADK77" s="67"/>
      <c r="ADL77" s="67"/>
      <c r="ADM77" s="67"/>
      <c r="ADN77" s="67"/>
      <c r="ADO77" s="67"/>
      <c r="ADP77" s="67"/>
      <c r="ADQ77" s="67"/>
      <c r="ADR77" s="67"/>
      <c r="ADS77" s="67"/>
      <c r="ADT77" s="67"/>
      <c r="ADU77" s="67"/>
      <c r="ADV77" s="67"/>
      <c r="ADW77" s="67"/>
      <c r="ADX77" s="67"/>
      <c r="ADY77" s="67"/>
      <c r="ADZ77" s="67"/>
      <c r="AEA77" s="67"/>
      <c r="AEB77" s="67"/>
      <c r="AEC77" s="67"/>
      <c r="AED77" s="67"/>
      <c r="AEE77" s="67"/>
      <c r="AEF77" s="67"/>
      <c r="AEG77" s="67"/>
      <c r="AEH77" s="67"/>
      <c r="AEI77" s="67"/>
      <c r="AEJ77" s="67"/>
      <c r="AEK77" s="67"/>
      <c r="AEL77" s="67"/>
      <c r="AEM77" s="67"/>
      <c r="AEN77" s="67"/>
      <c r="AEO77" s="67"/>
      <c r="AEP77" s="67"/>
      <c r="AEQ77" s="67"/>
      <c r="AER77" s="67"/>
      <c r="AES77" s="67"/>
      <c r="AET77" s="67"/>
      <c r="AEU77" s="67"/>
      <c r="AEV77" s="67"/>
      <c r="AEW77" s="67"/>
      <c r="AEX77" s="67"/>
      <c r="AEY77" s="67"/>
      <c r="AEZ77" s="67"/>
      <c r="AFA77" s="67"/>
      <c r="AFB77" s="67"/>
      <c r="AFC77" s="67"/>
      <c r="AFD77" s="67"/>
      <c r="AFE77" s="67"/>
      <c r="AFF77" s="67"/>
      <c r="AFG77" s="67"/>
      <c r="AFH77" s="67"/>
      <c r="AFI77" s="67"/>
      <c r="AFJ77" s="67"/>
      <c r="AFK77" s="67"/>
      <c r="AFL77" s="67"/>
      <c r="AFM77" s="67"/>
      <c r="AFN77" s="67"/>
      <c r="AFO77" s="67"/>
      <c r="AFP77" s="67"/>
      <c r="AFQ77" s="67"/>
      <c r="AFR77" s="67"/>
      <c r="AFS77" s="67"/>
      <c r="AFT77" s="67"/>
      <c r="AFU77" s="67"/>
      <c r="AFV77" s="67"/>
      <c r="AFW77" s="67"/>
      <c r="AFX77" s="67"/>
      <c r="AFY77" s="67"/>
      <c r="AFZ77" s="67"/>
      <c r="AGA77" s="67"/>
      <c r="AGB77" s="67"/>
      <c r="AGC77" s="67"/>
      <c r="AGD77" s="67"/>
      <c r="AGE77" s="67"/>
      <c r="AGF77" s="67"/>
      <c r="AGG77" s="67"/>
      <c r="AGH77" s="67"/>
      <c r="AGI77" s="67"/>
      <c r="AGJ77" s="67"/>
      <c r="AGK77" s="67"/>
      <c r="AGL77" s="67"/>
      <c r="AGM77" s="67"/>
      <c r="AGN77" s="67"/>
      <c r="AGO77" s="67"/>
      <c r="AGP77" s="67"/>
      <c r="AGQ77" s="67"/>
      <c r="AGR77" s="67"/>
      <c r="AGS77" s="67"/>
      <c r="AGT77" s="67"/>
      <c r="AGU77" s="67"/>
      <c r="AGV77" s="67"/>
      <c r="AGW77" s="67"/>
      <c r="AGX77" s="67"/>
      <c r="AGY77" s="67"/>
      <c r="AGZ77" s="67"/>
      <c r="AHA77" s="67"/>
      <c r="AHB77" s="67"/>
      <c r="AHC77" s="67"/>
      <c r="AHD77" s="67"/>
      <c r="AHE77" s="67"/>
      <c r="AHF77" s="67"/>
      <c r="AHG77" s="67"/>
      <c r="AHH77" s="67"/>
      <c r="AHI77" s="67"/>
      <c r="AHJ77" s="67"/>
      <c r="AHK77" s="67"/>
      <c r="AHL77" s="67"/>
      <c r="AHM77" s="67"/>
      <c r="AHN77" s="67"/>
      <c r="AHO77" s="67"/>
      <c r="AHP77" s="67"/>
      <c r="AHQ77" s="67"/>
      <c r="AHR77" s="67"/>
      <c r="AHS77" s="67"/>
      <c r="AHT77" s="67"/>
      <c r="AHU77" s="67"/>
      <c r="AHV77" s="67"/>
      <c r="AHW77" s="67"/>
      <c r="AHX77" s="67"/>
      <c r="AHY77" s="67"/>
      <c r="AHZ77" s="67"/>
      <c r="AIA77" s="67"/>
      <c r="AIB77" s="67"/>
      <c r="AIC77" s="67"/>
      <c r="AID77" s="67"/>
      <c r="AIE77" s="67"/>
      <c r="AIF77" s="67"/>
      <c r="AIG77" s="67"/>
      <c r="AIH77" s="67"/>
      <c r="AII77" s="67"/>
      <c r="AIJ77" s="67"/>
      <c r="AIK77" s="67"/>
      <c r="AIL77" s="67"/>
      <c r="AIM77" s="67"/>
      <c r="AIN77" s="67"/>
      <c r="AIO77" s="67"/>
      <c r="AIP77" s="67"/>
      <c r="AIQ77" s="67"/>
      <c r="AIR77" s="67"/>
      <c r="AIS77" s="67"/>
      <c r="AIT77" s="67"/>
      <c r="AIU77" s="67"/>
      <c r="AIV77" s="67"/>
      <c r="AIW77" s="67"/>
      <c r="AIX77" s="67"/>
      <c r="AIY77" s="67"/>
      <c r="AIZ77" s="67"/>
      <c r="AJA77" s="67"/>
      <c r="AJB77" s="67"/>
      <c r="AJC77" s="67"/>
      <c r="AJD77" s="67"/>
      <c r="AJE77" s="67"/>
      <c r="AJF77" s="67"/>
      <c r="AJG77" s="67"/>
      <c r="AJH77" s="67"/>
      <c r="AJI77" s="67"/>
      <c r="AJJ77" s="67"/>
      <c r="AJK77" s="67"/>
      <c r="AJL77" s="67"/>
      <c r="AJM77" s="67"/>
      <c r="AJN77" s="67"/>
      <c r="AJO77" s="67"/>
      <c r="AJP77" s="67"/>
      <c r="AJQ77" s="67"/>
      <c r="AJR77" s="67"/>
      <c r="AJS77" s="67"/>
      <c r="AJT77" s="68"/>
      <c r="AJU77" s="68"/>
      <c r="AJV77" s="68"/>
      <c r="AJW77" s="68"/>
      <c r="AJX77" s="68"/>
      <c r="AJY77" s="68"/>
      <c r="AJZ77" s="68"/>
      <c r="AKA77" s="68"/>
      <c r="AKB77" s="68"/>
      <c r="AKC77" s="68"/>
      <c r="AKD77" s="68"/>
      <c r="AKE77" s="68"/>
      <c r="AKF77" s="68"/>
      <c r="AKG77" s="68"/>
      <c r="AKH77" s="68"/>
      <c r="AKI77" s="69"/>
      <c r="AKJ77" s="69"/>
      <c r="AKK77" s="69"/>
      <c r="AKL77" s="69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</row>
    <row r="78" customFormat="false" ht="12.75" hidden="false" customHeight="true" outlineLevel="0" collapsed="false">
      <c r="A78" s="3"/>
      <c r="K78" s="3"/>
      <c r="L78" s="3"/>
      <c r="M78" s="3"/>
      <c r="N78" s="3"/>
      <c r="O78" s="3"/>
      <c r="X78" s="43" t="s">
        <v>120</v>
      </c>
      <c r="Y78" s="44" t="n">
        <v>48.3</v>
      </c>
      <c r="Z78" s="35" t="s">
        <v>41</v>
      </c>
      <c r="AA78" s="36" t="n">
        <v>144</v>
      </c>
      <c r="AB78" s="36" t="n">
        <v>144</v>
      </c>
      <c r="AC78" s="36" t="n">
        <v>144</v>
      </c>
      <c r="AD78" s="36" t="n">
        <v>144</v>
      </c>
      <c r="AE78" s="36" t="n">
        <v>144</v>
      </c>
      <c r="AF78" s="36" t="n">
        <v>0</v>
      </c>
      <c r="AG78" s="36" t="n">
        <v>0</v>
      </c>
      <c r="AH78" s="37" t="n">
        <v>720</v>
      </c>
      <c r="AI78" s="38" t="n">
        <v>115</v>
      </c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7"/>
      <c r="IT78" s="67"/>
      <c r="IU78" s="67"/>
      <c r="IV78" s="67"/>
      <c r="IW78" s="67"/>
      <c r="IX78" s="67"/>
      <c r="IY78" s="67"/>
      <c r="IZ78" s="67"/>
      <c r="JA78" s="67"/>
      <c r="JB78" s="67"/>
      <c r="JC78" s="67"/>
      <c r="JD78" s="67"/>
      <c r="JE78" s="67"/>
      <c r="JF78" s="67"/>
      <c r="JG78" s="67"/>
      <c r="JH78" s="67"/>
      <c r="JI78" s="67"/>
      <c r="JJ78" s="67"/>
      <c r="JK78" s="67"/>
      <c r="JL78" s="67"/>
      <c r="JM78" s="67"/>
      <c r="JN78" s="67"/>
      <c r="JO78" s="67"/>
      <c r="JP78" s="67"/>
      <c r="JQ78" s="67"/>
      <c r="JR78" s="67"/>
      <c r="JS78" s="67"/>
      <c r="JT78" s="67"/>
      <c r="JU78" s="67"/>
      <c r="JV78" s="67"/>
      <c r="JW78" s="67"/>
      <c r="JX78" s="67"/>
      <c r="JY78" s="67"/>
      <c r="JZ78" s="67"/>
      <c r="KA78" s="67"/>
      <c r="KB78" s="67"/>
      <c r="KC78" s="67"/>
      <c r="KD78" s="67"/>
      <c r="KE78" s="67"/>
      <c r="KF78" s="67"/>
      <c r="KG78" s="67"/>
      <c r="KH78" s="67"/>
      <c r="KI78" s="67"/>
      <c r="KJ78" s="67"/>
      <c r="KK78" s="67"/>
      <c r="KL78" s="67"/>
      <c r="KM78" s="67"/>
      <c r="KN78" s="67"/>
      <c r="KO78" s="67"/>
      <c r="KP78" s="67"/>
      <c r="KQ78" s="67"/>
      <c r="KR78" s="67"/>
      <c r="KS78" s="67"/>
      <c r="KT78" s="67"/>
      <c r="KU78" s="67"/>
      <c r="KV78" s="67"/>
      <c r="KW78" s="67"/>
      <c r="KX78" s="67"/>
      <c r="KY78" s="67"/>
      <c r="KZ78" s="67"/>
      <c r="LA78" s="67"/>
      <c r="LB78" s="67"/>
      <c r="LC78" s="67"/>
      <c r="LD78" s="67"/>
      <c r="LE78" s="67"/>
      <c r="LF78" s="67"/>
      <c r="LG78" s="67"/>
      <c r="LH78" s="67"/>
      <c r="LI78" s="67"/>
      <c r="LJ78" s="67"/>
      <c r="LK78" s="67"/>
      <c r="LL78" s="67"/>
      <c r="LM78" s="67"/>
      <c r="LN78" s="67"/>
      <c r="LO78" s="67"/>
      <c r="LP78" s="67"/>
      <c r="LQ78" s="67"/>
      <c r="LR78" s="67"/>
      <c r="LS78" s="67"/>
      <c r="LT78" s="67"/>
      <c r="LU78" s="67"/>
      <c r="LV78" s="67"/>
      <c r="LW78" s="67"/>
      <c r="LX78" s="67"/>
      <c r="LY78" s="67"/>
      <c r="LZ78" s="67"/>
      <c r="MA78" s="67"/>
      <c r="MB78" s="67"/>
      <c r="MC78" s="67"/>
      <c r="MD78" s="67"/>
      <c r="ME78" s="67"/>
      <c r="MF78" s="67"/>
      <c r="MG78" s="67"/>
      <c r="MH78" s="67"/>
      <c r="MI78" s="67"/>
      <c r="MJ78" s="67"/>
      <c r="MK78" s="67"/>
      <c r="ML78" s="67"/>
      <c r="MM78" s="67"/>
      <c r="MN78" s="67"/>
      <c r="MO78" s="67"/>
      <c r="MP78" s="67"/>
      <c r="MQ78" s="67"/>
      <c r="MR78" s="67"/>
      <c r="MS78" s="67"/>
      <c r="MT78" s="67"/>
      <c r="MU78" s="67"/>
      <c r="MV78" s="67"/>
      <c r="MW78" s="67"/>
      <c r="MX78" s="67"/>
      <c r="MY78" s="67"/>
      <c r="MZ78" s="67"/>
      <c r="NA78" s="67"/>
      <c r="NB78" s="67"/>
      <c r="NC78" s="67"/>
      <c r="ND78" s="67"/>
      <c r="NE78" s="67"/>
      <c r="NF78" s="67"/>
      <c r="NG78" s="67"/>
      <c r="NH78" s="67"/>
      <c r="NI78" s="67"/>
      <c r="NJ78" s="67"/>
      <c r="NK78" s="67"/>
      <c r="NL78" s="67"/>
      <c r="NM78" s="67"/>
      <c r="NN78" s="67"/>
      <c r="NO78" s="67"/>
      <c r="NP78" s="67"/>
      <c r="NQ78" s="67"/>
      <c r="NR78" s="67"/>
      <c r="NS78" s="67"/>
      <c r="NT78" s="67"/>
      <c r="NU78" s="67"/>
      <c r="NV78" s="67"/>
      <c r="NW78" s="67"/>
      <c r="NX78" s="67"/>
      <c r="NY78" s="67"/>
      <c r="NZ78" s="67"/>
      <c r="OA78" s="67"/>
      <c r="OB78" s="67"/>
      <c r="OC78" s="67"/>
      <c r="OD78" s="67"/>
      <c r="OE78" s="67"/>
      <c r="OF78" s="67"/>
      <c r="OG78" s="67"/>
      <c r="OH78" s="67"/>
      <c r="OI78" s="67"/>
      <c r="OJ78" s="67"/>
      <c r="OK78" s="67"/>
      <c r="OL78" s="67"/>
      <c r="OM78" s="67"/>
      <c r="ON78" s="67"/>
      <c r="OO78" s="67"/>
      <c r="OP78" s="67"/>
      <c r="OQ78" s="67"/>
      <c r="OR78" s="67"/>
      <c r="OS78" s="67"/>
      <c r="OT78" s="67"/>
      <c r="OU78" s="67"/>
      <c r="OV78" s="67"/>
      <c r="OW78" s="67"/>
      <c r="OX78" s="67"/>
      <c r="OY78" s="67"/>
      <c r="OZ78" s="67"/>
      <c r="PA78" s="67"/>
      <c r="PB78" s="67"/>
      <c r="PC78" s="67"/>
      <c r="PD78" s="67"/>
      <c r="PE78" s="67"/>
      <c r="PF78" s="67"/>
      <c r="PG78" s="67"/>
      <c r="PH78" s="67"/>
      <c r="PI78" s="67"/>
      <c r="PJ78" s="67"/>
      <c r="PK78" s="67"/>
      <c r="PL78" s="67"/>
      <c r="PM78" s="67"/>
      <c r="PN78" s="67"/>
      <c r="PO78" s="67"/>
      <c r="PP78" s="67"/>
      <c r="PQ78" s="67"/>
      <c r="PR78" s="67"/>
      <c r="PS78" s="67"/>
      <c r="PT78" s="67"/>
      <c r="PU78" s="67"/>
      <c r="PV78" s="67"/>
      <c r="PW78" s="67"/>
      <c r="PX78" s="67"/>
      <c r="PY78" s="67"/>
      <c r="PZ78" s="67"/>
      <c r="QA78" s="67"/>
      <c r="QB78" s="67"/>
      <c r="QC78" s="67"/>
      <c r="QD78" s="67"/>
      <c r="QE78" s="67"/>
      <c r="QF78" s="67"/>
      <c r="QG78" s="67"/>
      <c r="QH78" s="67"/>
      <c r="QI78" s="67"/>
      <c r="QJ78" s="67"/>
      <c r="QK78" s="67"/>
      <c r="QL78" s="67"/>
      <c r="QM78" s="67"/>
      <c r="QN78" s="67"/>
      <c r="QO78" s="67"/>
      <c r="QP78" s="67"/>
      <c r="QQ78" s="67"/>
      <c r="QR78" s="67"/>
      <c r="QS78" s="67"/>
      <c r="QT78" s="67"/>
      <c r="QU78" s="67"/>
      <c r="QV78" s="67"/>
      <c r="QW78" s="67"/>
      <c r="QX78" s="67"/>
      <c r="QY78" s="67"/>
      <c r="QZ78" s="67"/>
      <c r="RA78" s="67"/>
      <c r="RB78" s="67"/>
      <c r="RC78" s="67"/>
      <c r="RD78" s="67"/>
      <c r="RE78" s="67"/>
      <c r="RF78" s="67"/>
      <c r="RG78" s="67"/>
      <c r="RH78" s="67"/>
      <c r="RI78" s="67"/>
      <c r="RJ78" s="67"/>
      <c r="RK78" s="67"/>
      <c r="RL78" s="67"/>
      <c r="RM78" s="67"/>
      <c r="RN78" s="67"/>
      <c r="RO78" s="67"/>
      <c r="RP78" s="67"/>
      <c r="RQ78" s="67"/>
      <c r="RR78" s="67"/>
      <c r="RS78" s="67"/>
      <c r="RT78" s="67"/>
      <c r="RU78" s="67"/>
      <c r="RV78" s="67"/>
      <c r="RW78" s="67"/>
      <c r="RX78" s="67"/>
      <c r="RY78" s="67"/>
      <c r="RZ78" s="67"/>
      <c r="SA78" s="67"/>
      <c r="SB78" s="67"/>
      <c r="SC78" s="67"/>
      <c r="SD78" s="67"/>
      <c r="SE78" s="67"/>
      <c r="SF78" s="67"/>
      <c r="SG78" s="67"/>
      <c r="SH78" s="67"/>
      <c r="SI78" s="67"/>
      <c r="SJ78" s="67"/>
      <c r="SK78" s="67"/>
      <c r="SL78" s="67"/>
      <c r="SM78" s="67"/>
      <c r="SN78" s="67"/>
      <c r="SO78" s="67"/>
      <c r="SP78" s="67"/>
      <c r="SQ78" s="67"/>
      <c r="SR78" s="67"/>
      <c r="SS78" s="67"/>
      <c r="ST78" s="67"/>
      <c r="SU78" s="67"/>
      <c r="SV78" s="67"/>
      <c r="SW78" s="67"/>
      <c r="SX78" s="67"/>
      <c r="SY78" s="67"/>
      <c r="SZ78" s="67"/>
      <c r="TA78" s="67"/>
      <c r="TB78" s="67"/>
      <c r="TC78" s="67"/>
      <c r="TD78" s="67"/>
      <c r="TE78" s="67"/>
      <c r="TF78" s="67"/>
      <c r="TG78" s="67"/>
      <c r="TH78" s="67"/>
      <c r="TI78" s="67"/>
      <c r="TJ78" s="67"/>
      <c r="TK78" s="67"/>
      <c r="TL78" s="67"/>
      <c r="TM78" s="67"/>
      <c r="TN78" s="67"/>
      <c r="TO78" s="67"/>
      <c r="TP78" s="67"/>
      <c r="TQ78" s="67"/>
      <c r="TR78" s="67"/>
      <c r="TS78" s="67"/>
      <c r="TT78" s="67"/>
      <c r="TU78" s="67"/>
      <c r="TV78" s="67"/>
      <c r="TW78" s="67"/>
      <c r="TX78" s="67"/>
      <c r="TY78" s="67"/>
      <c r="TZ78" s="67"/>
      <c r="UA78" s="67"/>
      <c r="UB78" s="67"/>
      <c r="UC78" s="67"/>
      <c r="UD78" s="67"/>
      <c r="UE78" s="67"/>
      <c r="UF78" s="67"/>
      <c r="UG78" s="67"/>
      <c r="UH78" s="67"/>
      <c r="UI78" s="67"/>
      <c r="UJ78" s="67"/>
      <c r="UK78" s="67"/>
      <c r="UL78" s="67"/>
      <c r="UM78" s="67"/>
      <c r="UN78" s="67"/>
      <c r="UO78" s="67"/>
      <c r="UP78" s="67"/>
      <c r="UQ78" s="67"/>
      <c r="UR78" s="67"/>
      <c r="US78" s="67"/>
      <c r="UT78" s="67"/>
      <c r="UU78" s="67"/>
      <c r="UV78" s="67"/>
      <c r="UW78" s="67"/>
      <c r="UX78" s="67"/>
      <c r="UY78" s="67"/>
      <c r="UZ78" s="67"/>
      <c r="VA78" s="67"/>
      <c r="VB78" s="67"/>
      <c r="VC78" s="67"/>
      <c r="VD78" s="67"/>
      <c r="VE78" s="67"/>
      <c r="VF78" s="67"/>
      <c r="VG78" s="67"/>
      <c r="VH78" s="67"/>
      <c r="VI78" s="67"/>
      <c r="VJ78" s="67"/>
      <c r="VK78" s="67"/>
      <c r="VL78" s="67"/>
      <c r="VM78" s="67"/>
      <c r="VN78" s="67"/>
      <c r="VO78" s="67"/>
      <c r="VP78" s="67"/>
      <c r="VQ78" s="67"/>
      <c r="VR78" s="67"/>
      <c r="VS78" s="67"/>
      <c r="VT78" s="67"/>
      <c r="VU78" s="67"/>
      <c r="VV78" s="67"/>
      <c r="VW78" s="67"/>
      <c r="VX78" s="67"/>
      <c r="VY78" s="67"/>
      <c r="VZ78" s="67"/>
      <c r="WA78" s="67"/>
      <c r="WB78" s="67"/>
      <c r="WC78" s="67"/>
      <c r="WD78" s="67"/>
      <c r="WE78" s="67"/>
      <c r="WF78" s="67"/>
      <c r="WG78" s="67"/>
      <c r="WH78" s="67"/>
      <c r="WI78" s="67"/>
      <c r="WJ78" s="67"/>
      <c r="WK78" s="67"/>
      <c r="WL78" s="67"/>
      <c r="WM78" s="67"/>
      <c r="WN78" s="67"/>
      <c r="WO78" s="67"/>
      <c r="WP78" s="67"/>
      <c r="WQ78" s="67"/>
      <c r="WR78" s="67"/>
      <c r="WS78" s="67"/>
      <c r="WT78" s="67"/>
      <c r="WU78" s="67"/>
      <c r="WV78" s="67"/>
      <c r="WW78" s="67"/>
      <c r="WX78" s="67"/>
      <c r="WY78" s="67"/>
      <c r="WZ78" s="67"/>
      <c r="XA78" s="67"/>
      <c r="XB78" s="67"/>
      <c r="XC78" s="67"/>
      <c r="XD78" s="67"/>
      <c r="XE78" s="67"/>
      <c r="XF78" s="67"/>
      <c r="XG78" s="67"/>
      <c r="XH78" s="67"/>
      <c r="XI78" s="67"/>
      <c r="XJ78" s="67"/>
      <c r="XK78" s="67"/>
      <c r="XL78" s="67"/>
      <c r="XM78" s="67"/>
      <c r="XN78" s="67"/>
      <c r="XO78" s="67"/>
      <c r="XP78" s="67"/>
      <c r="XQ78" s="67"/>
      <c r="XR78" s="67"/>
      <c r="XS78" s="67"/>
      <c r="XT78" s="67"/>
      <c r="XU78" s="67"/>
      <c r="XV78" s="67"/>
      <c r="XW78" s="67"/>
      <c r="XX78" s="67"/>
      <c r="XY78" s="67"/>
      <c r="XZ78" s="67"/>
      <c r="YA78" s="67"/>
      <c r="YB78" s="67"/>
      <c r="YC78" s="67"/>
      <c r="YD78" s="67"/>
      <c r="YE78" s="67"/>
      <c r="YF78" s="67"/>
      <c r="YG78" s="67"/>
      <c r="YH78" s="67"/>
      <c r="YI78" s="67"/>
      <c r="YJ78" s="67"/>
      <c r="YK78" s="67"/>
      <c r="YL78" s="67"/>
      <c r="YM78" s="67"/>
      <c r="YN78" s="67"/>
      <c r="YO78" s="67"/>
      <c r="YP78" s="67"/>
      <c r="YQ78" s="67"/>
      <c r="YR78" s="67"/>
      <c r="YS78" s="67"/>
      <c r="YT78" s="67"/>
      <c r="YU78" s="67"/>
      <c r="YV78" s="67"/>
      <c r="YW78" s="67"/>
      <c r="YX78" s="67"/>
      <c r="YY78" s="67"/>
      <c r="YZ78" s="67"/>
      <c r="ZA78" s="67"/>
      <c r="ZB78" s="67"/>
      <c r="ZC78" s="67"/>
      <c r="ZD78" s="67"/>
      <c r="ZE78" s="67"/>
      <c r="ZF78" s="67"/>
      <c r="ZG78" s="67"/>
      <c r="ZH78" s="67"/>
      <c r="ZI78" s="67"/>
      <c r="ZJ78" s="67"/>
      <c r="ZK78" s="67"/>
      <c r="ZL78" s="67"/>
      <c r="ZM78" s="67"/>
      <c r="ZN78" s="67"/>
      <c r="ZO78" s="67"/>
      <c r="ZP78" s="67"/>
      <c r="ZQ78" s="67"/>
      <c r="ZR78" s="67"/>
      <c r="ZS78" s="67"/>
      <c r="ZT78" s="67"/>
      <c r="ZU78" s="67"/>
      <c r="ZV78" s="67"/>
      <c r="ZW78" s="67"/>
      <c r="ZX78" s="67"/>
      <c r="ZY78" s="67"/>
      <c r="ZZ78" s="67"/>
      <c r="AAA78" s="67"/>
      <c r="AAB78" s="67"/>
      <c r="AAC78" s="67"/>
      <c r="AAD78" s="67"/>
      <c r="AAE78" s="67"/>
      <c r="AAF78" s="67"/>
      <c r="AAG78" s="67"/>
      <c r="AAH78" s="67"/>
      <c r="AAI78" s="67"/>
      <c r="AAJ78" s="67"/>
      <c r="AAK78" s="67"/>
      <c r="AAL78" s="67"/>
      <c r="AAM78" s="67"/>
      <c r="AAN78" s="67"/>
      <c r="AAO78" s="67"/>
      <c r="AAP78" s="67"/>
      <c r="AAQ78" s="67"/>
      <c r="AAR78" s="67"/>
      <c r="AAS78" s="67"/>
      <c r="AAT78" s="67"/>
      <c r="AAU78" s="67"/>
      <c r="AAV78" s="67"/>
      <c r="AAW78" s="67"/>
      <c r="AAX78" s="67"/>
      <c r="AAY78" s="67"/>
      <c r="AAZ78" s="67"/>
      <c r="ABA78" s="67"/>
      <c r="ABB78" s="67"/>
      <c r="ABC78" s="67"/>
      <c r="ABD78" s="67"/>
      <c r="ABE78" s="67"/>
      <c r="ABF78" s="67"/>
      <c r="ABG78" s="67"/>
      <c r="ABH78" s="67"/>
      <c r="ABI78" s="67"/>
      <c r="ABJ78" s="67"/>
      <c r="ABK78" s="67"/>
      <c r="ABL78" s="67"/>
      <c r="ABM78" s="67"/>
      <c r="ABN78" s="67"/>
      <c r="ABO78" s="67"/>
      <c r="ABP78" s="67"/>
      <c r="ABQ78" s="67"/>
      <c r="ABR78" s="67"/>
      <c r="ABS78" s="67"/>
      <c r="ABT78" s="67"/>
      <c r="ABU78" s="67"/>
      <c r="ABV78" s="67"/>
      <c r="ABW78" s="67"/>
      <c r="ABX78" s="67"/>
      <c r="ABY78" s="67"/>
      <c r="ABZ78" s="67"/>
      <c r="ACA78" s="67"/>
      <c r="ACB78" s="67"/>
      <c r="ACC78" s="67"/>
      <c r="ACD78" s="67"/>
      <c r="ACE78" s="67"/>
      <c r="ACF78" s="67"/>
      <c r="ACG78" s="67"/>
      <c r="ACH78" s="67"/>
      <c r="ACI78" s="67"/>
      <c r="ACJ78" s="67"/>
      <c r="ACK78" s="67"/>
      <c r="ACL78" s="67"/>
      <c r="ACM78" s="67"/>
      <c r="ACN78" s="67"/>
      <c r="ACO78" s="67"/>
      <c r="ACP78" s="67"/>
      <c r="ACQ78" s="67"/>
      <c r="ACR78" s="67"/>
      <c r="ACS78" s="67"/>
      <c r="ACT78" s="67"/>
      <c r="ACU78" s="67"/>
      <c r="ACV78" s="67"/>
      <c r="ACW78" s="67"/>
      <c r="ACX78" s="67"/>
      <c r="ACY78" s="67"/>
      <c r="ACZ78" s="67"/>
      <c r="ADA78" s="67"/>
      <c r="ADB78" s="67"/>
      <c r="ADC78" s="67"/>
      <c r="ADD78" s="67"/>
      <c r="ADE78" s="67"/>
      <c r="ADF78" s="67"/>
      <c r="ADG78" s="67"/>
      <c r="ADH78" s="67"/>
      <c r="ADI78" s="67"/>
      <c r="ADJ78" s="67"/>
      <c r="ADK78" s="67"/>
      <c r="ADL78" s="67"/>
      <c r="ADM78" s="67"/>
      <c r="ADN78" s="67"/>
      <c r="ADO78" s="67"/>
      <c r="ADP78" s="67"/>
      <c r="ADQ78" s="67"/>
      <c r="ADR78" s="67"/>
      <c r="ADS78" s="67"/>
      <c r="ADT78" s="67"/>
      <c r="ADU78" s="67"/>
      <c r="ADV78" s="67"/>
      <c r="ADW78" s="67"/>
      <c r="ADX78" s="67"/>
      <c r="ADY78" s="67"/>
      <c r="ADZ78" s="67"/>
      <c r="AEA78" s="67"/>
      <c r="AEB78" s="67"/>
      <c r="AEC78" s="67"/>
      <c r="AED78" s="67"/>
      <c r="AEE78" s="67"/>
      <c r="AEF78" s="67"/>
      <c r="AEG78" s="67"/>
      <c r="AEH78" s="67"/>
      <c r="AEI78" s="67"/>
      <c r="AEJ78" s="67"/>
      <c r="AEK78" s="67"/>
      <c r="AEL78" s="67"/>
      <c r="AEM78" s="67"/>
      <c r="AEN78" s="67"/>
      <c r="AEO78" s="67"/>
      <c r="AEP78" s="67"/>
      <c r="AEQ78" s="67"/>
      <c r="AER78" s="67"/>
      <c r="AES78" s="67"/>
      <c r="AET78" s="67"/>
      <c r="AEU78" s="67"/>
      <c r="AEV78" s="67"/>
      <c r="AEW78" s="67"/>
      <c r="AEX78" s="67"/>
      <c r="AEY78" s="67"/>
      <c r="AEZ78" s="67"/>
      <c r="AFA78" s="67"/>
      <c r="AFB78" s="67"/>
      <c r="AFC78" s="67"/>
      <c r="AFD78" s="67"/>
      <c r="AFE78" s="67"/>
      <c r="AFF78" s="67"/>
      <c r="AFG78" s="67"/>
      <c r="AFH78" s="67"/>
      <c r="AFI78" s="67"/>
      <c r="AFJ78" s="67"/>
      <c r="AFK78" s="67"/>
      <c r="AFL78" s="67"/>
      <c r="AFM78" s="67"/>
      <c r="AFN78" s="67"/>
      <c r="AFO78" s="67"/>
      <c r="AFP78" s="67"/>
      <c r="AFQ78" s="67"/>
      <c r="AFR78" s="67"/>
      <c r="AFS78" s="67"/>
      <c r="AFT78" s="67"/>
      <c r="AFU78" s="67"/>
      <c r="AFV78" s="67"/>
      <c r="AFW78" s="67"/>
      <c r="AFX78" s="67"/>
      <c r="AFY78" s="67"/>
      <c r="AFZ78" s="67"/>
      <c r="AGA78" s="67"/>
      <c r="AGB78" s="67"/>
      <c r="AGC78" s="67"/>
      <c r="AGD78" s="67"/>
      <c r="AGE78" s="67"/>
      <c r="AGF78" s="67"/>
      <c r="AGG78" s="67"/>
      <c r="AGH78" s="67"/>
      <c r="AGI78" s="67"/>
      <c r="AGJ78" s="67"/>
      <c r="AGK78" s="67"/>
      <c r="AGL78" s="67"/>
      <c r="AGM78" s="67"/>
      <c r="AGN78" s="67"/>
      <c r="AGO78" s="67"/>
      <c r="AGP78" s="67"/>
      <c r="AGQ78" s="67"/>
      <c r="AGR78" s="67"/>
      <c r="AGS78" s="67"/>
      <c r="AGT78" s="67"/>
      <c r="AGU78" s="67"/>
      <c r="AGV78" s="67"/>
      <c r="AGW78" s="67"/>
      <c r="AGX78" s="67"/>
      <c r="AGY78" s="67"/>
      <c r="AGZ78" s="67"/>
      <c r="AHA78" s="67"/>
      <c r="AHB78" s="67"/>
      <c r="AHC78" s="67"/>
      <c r="AHD78" s="67"/>
      <c r="AHE78" s="67"/>
      <c r="AHF78" s="67"/>
      <c r="AHG78" s="67"/>
      <c r="AHH78" s="67"/>
      <c r="AHI78" s="67"/>
      <c r="AHJ78" s="67"/>
      <c r="AHK78" s="67"/>
      <c r="AHL78" s="67"/>
      <c r="AHM78" s="67"/>
      <c r="AHN78" s="67"/>
      <c r="AHO78" s="67"/>
      <c r="AHP78" s="67"/>
      <c r="AHQ78" s="67"/>
      <c r="AHR78" s="67"/>
      <c r="AHS78" s="67"/>
      <c r="AHT78" s="67"/>
      <c r="AHU78" s="67"/>
      <c r="AHV78" s="67"/>
      <c r="AHW78" s="67"/>
      <c r="AHX78" s="67"/>
      <c r="AHY78" s="67"/>
      <c r="AHZ78" s="67"/>
      <c r="AIA78" s="67"/>
      <c r="AIB78" s="67"/>
      <c r="AIC78" s="67"/>
      <c r="AID78" s="67"/>
      <c r="AIE78" s="67"/>
      <c r="AIF78" s="67"/>
      <c r="AIG78" s="67"/>
      <c r="AIH78" s="67"/>
      <c r="AII78" s="67"/>
      <c r="AIJ78" s="67"/>
      <c r="AIK78" s="67"/>
      <c r="AIL78" s="67"/>
      <c r="AIM78" s="67"/>
      <c r="AIN78" s="67"/>
      <c r="AIO78" s="67"/>
      <c r="AIP78" s="67"/>
      <c r="AIQ78" s="67"/>
      <c r="AIR78" s="67"/>
      <c r="AIS78" s="67"/>
      <c r="AIT78" s="67"/>
      <c r="AIU78" s="67"/>
      <c r="AIV78" s="67"/>
      <c r="AIW78" s="67"/>
      <c r="AIX78" s="67"/>
      <c r="AIY78" s="67"/>
      <c r="AIZ78" s="67"/>
      <c r="AJA78" s="67"/>
      <c r="AJB78" s="67"/>
      <c r="AJC78" s="67"/>
      <c r="AJD78" s="67"/>
      <c r="AJE78" s="67"/>
      <c r="AJF78" s="67"/>
      <c r="AJG78" s="67"/>
      <c r="AJH78" s="67"/>
      <c r="AJI78" s="67"/>
      <c r="AJJ78" s="67"/>
      <c r="AJK78" s="67"/>
      <c r="AJL78" s="67"/>
      <c r="AJM78" s="67"/>
      <c r="AJN78" s="67"/>
      <c r="AJO78" s="67"/>
      <c r="AJP78" s="67"/>
      <c r="AJQ78" s="67"/>
      <c r="AJR78" s="67"/>
      <c r="AJS78" s="67"/>
      <c r="AJT78" s="68"/>
      <c r="AJU78" s="68"/>
      <c r="AJV78" s="68"/>
      <c r="AJW78" s="68"/>
      <c r="AJX78" s="68"/>
      <c r="AJY78" s="68"/>
      <c r="AJZ78" s="68"/>
      <c r="AKA78" s="68"/>
      <c r="AKB78" s="68"/>
      <c r="AKC78" s="68"/>
      <c r="AKD78" s="68"/>
      <c r="AKE78" s="68"/>
      <c r="AKF78" s="68"/>
      <c r="AKG78" s="68"/>
      <c r="AKH78" s="68"/>
      <c r="AKI78" s="69"/>
      <c r="AKJ78" s="69"/>
      <c r="AKK78" s="69"/>
      <c r="AKL78" s="69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</row>
    <row r="79" customFormat="false" ht="12.75" hidden="false" customHeight="true" outlineLevel="0" collapsed="false">
      <c r="A79" s="3"/>
      <c r="K79" s="3"/>
      <c r="L79" s="3"/>
      <c r="M79" s="3"/>
      <c r="N79" s="3"/>
      <c r="O79" s="3"/>
      <c r="X79" s="43" t="s">
        <v>121</v>
      </c>
      <c r="Y79" s="44" t="n">
        <v>3.4</v>
      </c>
      <c r="Z79" s="35" t="s">
        <v>41</v>
      </c>
      <c r="AA79" s="36" t="n">
        <v>57</v>
      </c>
      <c r="AB79" s="36" t="n">
        <v>64</v>
      </c>
      <c r="AC79" s="36" t="n">
        <v>144</v>
      </c>
      <c r="AD79" s="36" t="n">
        <v>144</v>
      </c>
      <c r="AE79" s="36" t="n">
        <v>144</v>
      </c>
      <c r="AF79" s="36" t="n">
        <v>0</v>
      </c>
      <c r="AG79" s="36" t="n">
        <v>0</v>
      </c>
      <c r="AH79" s="37" t="n">
        <v>553</v>
      </c>
      <c r="AI79" s="38" t="n">
        <v>66</v>
      </c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7"/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7"/>
      <c r="HI79" s="67"/>
      <c r="HJ79" s="67"/>
      <c r="HK79" s="67"/>
      <c r="HL79" s="67"/>
      <c r="HM79" s="67"/>
      <c r="HN79" s="67"/>
      <c r="HO79" s="67"/>
      <c r="HP79" s="67"/>
      <c r="HQ79" s="67"/>
      <c r="HR79" s="67"/>
      <c r="HS79" s="67"/>
      <c r="HT79" s="67"/>
      <c r="HU79" s="67"/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/>
      <c r="IM79" s="67"/>
      <c r="IN79" s="67"/>
      <c r="IO79" s="67"/>
      <c r="IP79" s="67"/>
      <c r="IQ79" s="67"/>
      <c r="IR79" s="67"/>
      <c r="IS79" s="67"/>
      <c r="IT79" s="67"/>
      <c r="IU79" s="67"/>
      <c r="IV79" s="67"/>
      <c r="IW79" s="67"/>
      <c r="IX79" s="67"/>
      <c r="IY79" s="67"/>
      <c r="IZ79" s="67"/>
      <c r="JA79" s="67"/>
      <c r="JB79" s="67"/>
      <c r="JC79" s="67"/>
      <c r="JD79" s="67"/>
      <c r="JE79" s="67"/>
      <c r="JF79" s="67"/>
      <c r="JG79" s="67"/>
      <c r="JH79" s="67"/>
      <c r="JI79" s="67"/>
      <c r="JJ79" s="67"/>
      <c r="JK79" s="67"/>
      <c r="JL79" s="67"/>
      <c r="JM79" s="67"/>
      <c r="JN79" s="67"/>
      <c r="JO79" s="67"/>
      <c r="JP79" s="67"/>
      <c r="JQ79" s="67"/>
      <c r="JR79" s="67"/>
      <c r="JS79" s="67"/>
      <c r="JT79" s="67"/>
      <c r="JU79" s="67"/>
      <c r="JV79" s="67"/>
      <c r="JW79" s="67"/>
      <c r="JX79" s="67"/>
      <c r="JY79" s="67"/>
      <c r="JZ79" s="67"/>
      <c r="KA79" s="67"/>
      <c r="KB79" s="67"/>
      <c r="KC79" s="67"/>
      <c r="KD79" s="67"/>
      <c r="KE79" s="67"/>
      <c r="KF79" s="67"/>
      <c r="KG79" s="67"/>
      <c r="KH79" s="67"/>
      <c r="KI79" s="67"/>
      <c r="KJ79" s="67"/>
      <c r="KK79" s="67"/>
      <c r="KL79" s="67"/>
      <c r="KM79" s="67"/>
      <c r="KN79" s="67"/>
      <c r="KO79" s="67"/>
      <c r="KP79" s="67"/>
      <c r="KQ79" s="67"/>
      <c r="KR79" s="67"/>
      <c r="KS79" s="67"/>
      <c r="KT79" s="67"/>
      <c r="KU79" s="67"/>
      <c r="KV79" s="67"/>
      <c r="KW79" s="67"/>
      <c r="KX79" s="67"/>
      <c r="KY79" s="67"/>
      <c r="KZ79" s="67"/>
      <c r="LA79" s="67"/>
      <c r="LB79" s="67"/>
      <c r="LC79" s="67"/>
      <c r="LD79" s="67"/>
      <c r="LE79" s="67"/>
      <c r="LF79" s="67"/>
      <c r="LG79" s="67"/>
      <c r="LH79" s="67"/>
      <c r="LI79" s="67"/>
      <c r="LJ79" s="67"/>
      <c r="LK79" s="67"/>
      <c r="LL79" s="67"/>
      <c r="LM79" s="67"/>
      <c r="LN79" s="67"/>
      <c r="LO79" s="67"/>
      <c r="LP79" s="67"/>
      <c r="LQ79" s="67"/>
      <c r="LR79" s="67"/>
      <c r="LS79" s="67"/>
      <c r="LT79" s="67"/>
      <c r="LU79" s="67"/>
      <c r="LV79" s="67"/>
      <c r="LW79" s="67"/>
      <c r="LX79" s="67"/>
      <c r="LY79" s="67"/>
      <c r="LZ79" s="67"/>
      <c r="MA79" s="67"/>
      <c r="MB79" s="67"/>
      <c r="MC79" s="67"/>
      <c r="MD79" s="67"/>
      <c r="ME79" s="67"/>
      <c r="MF79" s="67"/>
      <c r="MG79" s="67"/>
      <c r="MH79" s="67"/>
      <c r="MI79" s="67"/>
      <c r="MJ79" s="67"/>
      <c r="MK79" s="67"/>
      <c r="ML79" s="67"/>
      <c r="MM79" s="67"/>
      <c r="MN79" s="67"/>
      <c r="MO79" s="67"/>
      <c r="MP79" s="67"/>
      <c r="MQ79" s="67"/>
      <c r="MR79" s="67"/>
      <c r="MS79" s="67"/>
      <c r="MT79" s="67"/>
      <c r="MU79" s="67"/>
      <c r="MV79" s="67"/>
      <c r="MW79" s="67"/>
      <c r="MX79" s="67"/>
      <c r="MY79" s="67"/>
      <c r="MZ79" s="67"/>
      <c r="NA79" s="67"/>
      <c r="NB79" s="67"/>
      <c r="NC79" s="67"/>
      <c r="ND79" s="67"/>
      <c r="NE79" s="67"/>
      <c r="NF79" s="67"/>
      <c r="NG79" s="67"/>
      <c r="NH79" s="67"/>
      <c r="NI79" s="67"/>
      <c r="NJ79" s="67"/>
      <c r="NK79" s="67"/>
      <c r="NL79" s="67"/>
      <c r="NM79" s="67"/>
      <c r="NN79" s="67"/>
      <c r="NO79" s="67"/>
      <c r="NP79" s="67"/>
      <c r="NQ79" s="67"/>
      <c r="NR79" s="67"/>
      <c r="NS79" s="67"/>
      <c r="NT79" s="67"/>
      <c r="NU79" s="67"/>
      <c r="NV79" s="67"/>
      <c r="NW79" s="67"/>
      <c r="NX79" s="67"/>
      <c r="NY79" s="67"/>
      <c r="NZ79" s="67"/>
      <c r="OA79" s="67"/>
      <c r="OB79" s="67"/>
      <c r="OC79" s="67"/>
      <c r="OD79" s="67"/>
      <c r="OE79" s="67"/>
      <c r="OF79" s="67"/>
      <c r="OG79" s="67"/>
      <c r="OH79" s="67"/>
      <c r="OI79" s="67"/>
      <c r="OJ79" s="67"/>
      <c r="OK79" s="67"/>
      <c r="OL79" s="67"/>
      <c r="OM79" s="67"/>
      <c r="ON79" s="67"/>
      <c r="OO79" s="67"/>
      <c r="OP79" s="67"/>
      <c r="OQ79" s="67"/>
      <c r="OR79" s="67"/>
      <c r="OS79" s="67"/>
      <c r="OT79" s="67"/>
      <c r="OU79" s="67"/>
      <c r="OV79" s="67"/>
      <c r="OW79" s="67"/>
      <c r="OX79" s="67"/>
      <c r="OY79" s="67"/>
      <c r="OZ79" s="67"/>
      <c r="PA79" s="67"/>
      <c r="PB79" s="67"/>
      <c r="PC79" s="67"/>
      <c r="PD79" s="67"/>
      <c r="PE79" s="67"/>
      <c r="PF79" s="67"/>
      <c r="PG79" s="67"/>
      <c r="PH79" s="67"/>
      <c r="PI79" s="67"/>
      <c r="PJ79" s="67"/>
      <c r="PK79" s="67"/>
      <c r="PL79" s="67"/>
      <c r="PM79" s="67"/>
      <c r="PN79" s="67"/>
      <c r="PO79" s="67"/>
      <c r="PP79" s="67"/>
      <c r="PQ79" s="67"/>
      <c r="PR79" s="67"/>
      <c r="PS79" s="67"/>
      <c r="PT79" s="67"/>
      <c r="PU79" s="67"/>
      <c r="PV79" s="67"/>
      <c r="PW79" s="67"/>
      <c r="PX79" s="67"/>
      <c r="PY79" s="67"/>
      <c r="PZ79" s="67"/>
      <c r="QA79" s="67"/>
      <c r="QB79" s="67"/>
      <c r="QC79" s="67"/>
      <c r="QD79" s="67"/>
      <c r="QE79" s="67"/>
      <c r="QF79" s="67"/>
      <c r="QG79" s="67"/>
      <c r="QH79" s="67"/>
      <c r="QI79" s="67"/>
      <c r="QJ79" s="67"/>
      <c r="QK79" s="67"/>
      <c r="QL79" s="67"/>
      <c r="QM79" s="67"/>
      <c r="QN79" s="67"/>
      <c r="QO79" s="67"/>
      <c r="QP79" s="67"/>
      <c r="QQ79" s="67"/>
      <c r="QR79" s="67"/>
      <c r="QS79" s="67"/>
      <c r="QT79" s="67"/>
      <c r="QU79" s="67"/>
      <c r="QV79" s="67"/>
      <c r="QW79" s="67"/>
      <c r="QX79" s="67"/>
      <c r="QY79" s="67"/>
      <c r="QZ79" s="67"/>
      <c r="RA79" s="67"/>
      <c r="RB79" s="67"/>
      <c r="RC79" s="67"/>
      <c r="RD79" s="67"/>
      <c r="RE79" s="67"/>
      <c r="RF79" s="67"/>
      <c r="RG79" s="67"/>
      <c r="RH79" s="67"/>
      <c r="RI79" s="67"/>
      <c r="RJ79" s="67"/>
      <c r="RK79" s="67"/>
      <c r="RL79" s="67"/>
      <c r="RM79" s="67"/>
      <c r="RN79" s="67"/>
      <c r="RO79" s="67"/>
      <c r="RP79" s="67"/>
      <c r="RQ79" s="67"/>
      <c r="RR79" s="67"/>
      <c r="RS79" s="67"/>
      <c r="RT79" s="67"/>
      <c r="RU79" s="67"/>
      <c r="RV79" s="67"/>
      <c r="RW79" s="67"/>
      <c r="RX79" s="67"/>
      <c r="RY79" s="67"/>
      <c r="RZ79" s="67"/>
      <c r="SA79" s="67"/>
      <c r="SB79" s="67"/>
      <c r="SC79" s="67"/>
      <c r="SD79" s="67"/>
      <c r="SE79" s="67"/>
      <c r="SF79" s="67"/>
      <c r="SG79" s="67"/>
      <c r="SH79" s="67"/>
      <c r="SI79" s="67"/>
      <c r="SJ79" s="67"/>
      <c r="SK79" s="67"/>
      <c r="SL79" s="67"/>
      <c r="SM79" s="67"/>
      <c r="SN79" s="67"/>
      <c r="SO79" s="67"/>
      <c r="SP79" s="67"/>
      <c r="SQ79" s="67"/>
      <c r="SR79" s="67"/>
      <c r="SS79" s="67"/>
      <c r="ST79" s="67"/>
      <c r="SU79" s="67"/>
      <c r="SV79" s="67"/>
      <c r="SW79" s="67"/>
      <c r="SX79" s="67"/>
      <c r="SY79" s="67"/>
      <c r="SZ79" s="67"/>
      <c r="TA79" s="67"/>
      <c r="TB79" s="67"/>
      <c r="TC79" s="67"/>
      <c r="TD79" s="67"/>
      <c r="TE79" s="67"/>
      <c r="TF79" s="67"/>
      <c r="TG79" s="67"/>
      <c r="TH79" s="67"/>
      <c r="TI79" s="67"/>
      <c r="TJ79" s="67"/>
      <c r="TK79" s="67"/>
      <c r="TL79" s="67"/>
      <c r="TM79" s="67"/>
      <c r="TN79" s="67"/>
      <c r="TO79" s="67"/>
      <c r="TP79" s="67"/>
      <c r="TQ79" s="67"/>
      <c r="TR79" s="67"/>
      <c r="TS79" s="67"/>
      <c r="TT79" s="67"/>
      <c r="TU79" s="67"/>
      <c r="TV79" s="67"/>
      <c r="TW79" s="67"/>
      <c r="TX79" s="67"/>
      <c r="TY79" s="67"/>
      <c r="TZ79" s="67"/>
      <c r="UA79" s="67"/>
      <c r="UB79" s="67"/>
      <c r="UC79" s="67"/>
      <c r="UD79" s="67"/>
      <c r="UE79" s="67"/>
      <c r="UF79" s="67"/>
      <c r="UG79" s="67"/>
      <c r="UH79" s="67"/>
      <c r="UI79" s="67"/>
      <c r="UJ79" s="67"/>
      <c r="UK79" s="67"/>
      <c r="UL79" s="67"/>
      <c r="UM79" s="67"/>
      <c r="UN79" s="67"/>
      <c r="UO79" s="67"/>
      <c r="UP79" s="67"/>
      <c r="UQ79" s="67"/>
      <c r="UR79" s="67"/>
      <c r="US79" s="67"/>
      <c r="UT79" s="67"/>
      <c r="UU79" s="67"/>
      <c r="UV79" s="67"/>
      <c r="UW79" s="67"/>
      <c r="UX79" s="67"/>
      <c r="UY79" s="67"/>
      <c r="UZ79" s="67"/>
      <c r="VA79" s="67"/>
      <c r="VB79" s="67"/>
      <c r="VC79" s="67"/>
      <c r="VD79" s="67"/>
      <c r="VE79" s="67"/>
      <c r="VF79" s="67"/>
      <c r="VG79" s="67"/>
      <c r="VH79" s="67"/>
      <c r="VI79" s="67"/>
      <c r="VJ79" s="67"/>
      <c r="VK79" s="67"/>
      <c r="VL79" s="67"/>
      <c r="VM79" s="67"/>
      <c r="VN79" s="67"/>
      <c r="VO79" s="67"/>
      <c r="VP79" s="67"/>
      <c r="VQ79" s="67"/>
      <c r="VR79" s="67"/>
      <c r="VS79" s="67"/>
      <c r="VT79" s="67"/>
      <c r="VU79" s="67"/>
      <c r="VV79" s="67"/>
      <c r="VW79" s="67"/>
      <c r="VX79" s="67"/>
      <c r="VY79" s="67"/>
      <c r="VZ79" s="67"/>
      <c r="WA79" s="67"/>
      <c r="WB79" s="67"/>
      <c r="WC79" s="67"/>
      <c r="WD79" s="67"/>
      <c r="WE79" s="67"/>
      <c r="WF79" s="67"/>
      <c r="WG79" s="67"/>
      <c r="WH79" s="67"/>
      <c r="WI79" s="67"/>
      <c r="WJ79" s="67"/>
      <c r="WK79" s="67"/>
      <c r="WL79" s="67"/>
      <c r="WM79" s="67"/>
      <c r="WN79" s="67"/>
      <c r="WO79" s="67"/>
      <c r="WP79" s="67"/>
      <c r="WQ79" s="67"/>
      <c r="WR79" s="67"/>
      <c r="WS79" s="67"/>
      <c r="WT79" s="67"/>
      <c r="WU79" s="67"/>
      <c r="WV79" s="67"/>
      <c r="WW79" s="67"/>
      <c r="WX79" s="67"/>
      <c r="WY79" s="67"/>
      <c r="WZ79" s="67"/>
      <c r="XA79" s="67"/>
      <c r="XB79" s="67"/>
      <c r="XC79" s="67"/>
      <c r="XD79" s="67"/>
      <c r="XE79" s="67"/>
      <c r="XF79" s="67"/>
      <c r="XG79" s="67"/>
      <c r="XH79" s="67"/>
      <c r="XI79" s="67"/>
      <c r="XJ79" s="67"/>
      <c r="XK79" s="67"/>
      <c r="XL79" s="67"/>
      <c r="XM79" s="67"/>
      <c r="XN79" s="67"/>
      <c r="XO79" s="67"/>
      <c r="XP79" s="67"/>
      <c r="XQ79" s="67"/>
      <c r="XR79" s="67"/>
      <c r="XS79" s="67"/>
      <c r="XT79" s="67"/>
      <c r="XU79" s="67"/>
      <c r="XV79" s="67"/>
      <c r="XW79" s="67"/>
      <c r="XX79" s="67"/>
      <c r="XY79" s="67"/>
      <c r="XZ79" s="67"/>
      <c r="YA79" s="67"/>
      <c r="YB79" s="67"/>
      <c r="YC79" s="67"/>
      <c r="YD79" s="67"/>
      <c r="YE79" s="67"/>
      <c r="YF79" s="67"/>
      <c r="YG79" s="67"/>
      <c r="YH79" s="67"/>
      <c r="YI79" s="67"/>
      <c r="YJ79" s="67"/>
      <c r="YK79" s="67"/>
      <c r="YL79" s="67"/>
      <c r="YM79" s="67"/>
      <c r="YN79" s="67"/>
      <c r="YO79" s="67"/>
      <c r="YP79" s="67"/>
      <c r="YQ79" s="67"/>
      <c r="YR79" s="67"/>
      <c r="YS79" s="67"/>
      <c r="YT79" s="67"/>
      <c r="YU79" s="67"/>
      <c r="YV79" s="67"/>
      <c r="YW79" s="67"/>
      <c r="YX79" s="67"/>
      <c r="YY79" s="67"/>
      <c r="YZ79" s="67"/>
      <c r="ZA79" s="67"/>
      <c r="ZB79" s="67"/>
      <c r="ZC79" s="67"/>
      <c r="ZD79" s="67"/>
      <c r="ZE79" s="67"/>
      <c r="ZF79" s="67"/>
      <c r="ZG79" s="67"/>
      <c r="ZH79" s="67"/>
      <c r="ZI79" s="67"/>
      <c r="ZJ79" s="67"/>
      <c r="ZK79" s="67"/>
      <c r="ZL79" s="67"/>
      <c r="ZM79" s="67"/>
      <c r="ZN79" s="67"/>
      <c r="ZO79" s="67"/>
      <c r="ZP79" s="67"/>
      <c r="ZQ79" s="67"/>
      <c r="ZR79" s="67"/>
      <c r="ZS79" s="67"/>
      <c r="ZT79" s="67"/>
      <c r="ZU79" s="67"/>
      <c r="ZV79" s="67"/>
      <c r="ZW79" s="67"/>
      <c r="ZX79" s="67"/>
      <c r="ZY79" s="67"/>
      <c r="ZZ79" s="67"/>
      <c r="AAA79" s="67"/>
      <c r="AAB79" s="67"/>
      <c r="AAC79" s="67"/>
      <c r="AAD79" s="67"/>
      <c r="AAE79" s="67"/>
      <c r="AAF79" s="67"/>
      <c r="AAG79" s="67"/>
      <c r="AAH79" s="67"/>
      <c r="AAI79" s="67"/>
      <c r="AAJ79" s="67"/>
      <c r="AAK79" s="67"/>
      <c r="AAL79" s="67"/>
      <c r="AAM79" s="67"/>
      <c r="AAN79" s="67"/>
      <c r="AAO79" s="67"/>
      <c r="AAP79" s="67"/>
      <c r="AAQ79" s="67"/>
      <c r="AAR79" s="67"/>
      <c r="AAS79" s="67"/>
      <c r="AAT79" s="67"/>
      <c r="AAU79" s="67"/>
      <c r="AAV79" s="67"/>
      <c r="AAW79" s="67"/>
      <c r="AAX79" s="67"/>
      <c r="AAY79" s="67"/>
      <c r="AAZ79" s="67"/>
      <c r="ABA79" s="67"/>
      <c r="ABB79" s="67"/>
      <c r="ABC79" s="67"/>
      <c r="ABD79" s="67"/>
      <c r="ABE79" s="67"/>
      <c r="ABF79" s="67"/>
      <c r="ABG79" s="67"/>
      <c r="ABH79" s="67"/>
      <c r="ABI79" s="67"/>
      <c r="ABJ79" s="67"/>
      <c r="ABK79" s="67"/>
      <c r="ABL79" s="67"/>
      <c r="ABM79" s="67"/>
      <c r="ABN79" s="67"/>
      <c r="ABO79" s="67"/>
      <c r="ABP79" s="67"/>
      <c r="ABQ79" s="67"/>
      <c r="ABR79" s="67"/>
      <c r="ABS79" s="67"/>
      <c r="ABT79" s="67"/>
      <c r="ABU79" s="67"/>
      <c r="ABV79" s="67"/>
      <c r="ABW79" s="67"/>
      <c r="ABX79" s="67"/>
      <c r="ABY79" s="67"/>
      <c r="ABZ79" s="67"/>
      <c r="ACA79" s="67"/>
      <c r="ACB79" s="67"/>
      <c r="ACC79" s="67"/>
      <c r="ACD79" s="67"/>
      <c r="ACE79" s="67"/>
      <c r="ACF79" s="67"/>
      <c r="ACG79" s="67"/>
      <c r="ACH79" s="67"/>
      <c r="ACI79" s="67"/>
      <c r="ACJ79" s="67"/>
      <c r="ACK79" s="67"/>
      <c r="ACL79" s="67"/>
      <c r="ACM79" s="67"/>
      <c r="ACN79" s="67"/>
      <c r="ACO79" s="67"/>
      <c r="ACP79" s="67"/>
      <c r="ACQ79" s="67"/>
      <c r="ACR79" s="67"/>
      <c r="ACS79" s="67"/>
      <c r="ACT79" s="67"/>
      <c r="ACU79" s="67"/>
      <c r="ACV79" s="67"/>
      <c r="ACW79" s="67"/>
      <c r="ACX79" s="67"/>
      <c r="ACY79" s="67"/>
      <c r="ACZ79" s="67"/>
      <c r="ADA79" s="67"/>
      <c r="ADB79" s="67"/>
      <c r="ADC79" s="67"/>
      <c r="ADD79" s="67"/>
      <c r="ADE79" s="67"/>
      <c r="ADF79" s="67"/>
      <c r="ADG79" s="67"/>
      <c r="ADH79" s="67"/>
      <c r="ADI79" s="67"/>
      <c r="ADJ79" s="67"/>
      <c r="ADK79" s="67"/>
      <c r="ADL79" s="67"/>
      <c r="ADM79" s="67"/>
      <c r="ADN79" s="67"/>
      <c r="ADO79" s="67"/>
      <c r="ADP79" s="67"/>
      <c r="ADQ79" s="67"/>
      <c r="ADR79" s="67"/>
      <c r="ADS79" s="67"/>
      <c r="ADT79" s="67"/>
      <c r="ADU79" s="67"/>
      <c r="ADV79" s="67"/>
      <c r="ADW79" s="67"/>
      <c r="ADX79" s="67"/>
      <c r="ADY79" s="67"/>
      <c r="ADZ79" s="67"/>
      <c r="AEA79" s="67"/>
      <c r="AEB79" s="67"/>
      <c r="AEC79" s="67"/>
      <c r="AED79" s="67"/>
      <c r="AEE79" s="67"/>
      <c r="AEF79" s="67"/>
      <c r="AEG79" s="67"/>
      <c r="AEH79" s="67"/>
      <c r="AEI79" s="67"/>
      <c r="AEJ79" s="67"/>
      <c r="AEK79" s="67"/>
      <c r="AEL79" s="67"/>
      <c r="AEM79" s="67"/>
      <c r="AEN79" s="67"/>
      <c r="AEO79" s="67"/>
      <c r="AEP79" s="67"/>
      <c r="AEQ79" s="67"/>
      <c r="AER79" s="67"/>
      <c r="AES79" s="67"/>
      <c r="AET79" s="67"/>
      <c r="AEU79" s="67"/>
      <c r="AEV79" s="67"/>
      <c r="AEW79" s="67"/>
      <c r="AEX79" s="67"/>
      <c r="AEY79" s="67"/>
      <c r="AEZ79" s="67"/>
      <c r="AFA79" s="67"/>
      <c r="AFB79" s="67"/>
      <c r="AFC79" s="67"/>
      <c r="AFD79" s="67"/>
      <c r="AFE79" s="67"/>
      <c r="AFF79" s="67"/>
      <c r="AFG79" s="67"/>
      <c r="AFH79" s="67"/>
      <c r="AFI79" s="67"/>
      <c r="AFJ79" s="67"/>
      <c r="AFK79" s="67"/>
      <c r="AFL79" s="67"/>
      <c r="AFM79" s="67"/>
      <c r="AFN79" s="67"/>
      <c r="AFO79" s="67"/>
      <c r="AFP79" s="67"/>
      <c r="AFQ79" s="67"/>
      <c r="AFR79" s="67"/>
      <c r="AFS79" s="67"/>
      <c r="AFT79" s="67"/>
      <c r="AFU79" s="67"/>
      <c r="AFV79" s="67"/>
      <c r="AFW79" s="67"/>
      <c r="AFX79" s="67"/>
      <c r="AFY79" s="67"/>
      <c r="AFZ79" s="67"/>
      <c r="AGA79" s="67"/>
      <c r="AGB79" s="67"/>
      <c r="AGC79" s="67"/>
      <c r="AGD79" s="67"/>
      <c r="AGE79" s="67"/>
      <c r="AGF79" s="67"/>
      <c r="AGG79" s="67"/>
      <c r="AGH79" s="67"/>
      <c r="AGI79" s="67"/>
      <c r="AGJ79" s="67"/>
      <c r="AGK79" s="67"/>
      <c r="AGL79" s="67"/>
      <c r="AGM79" s="67"/>
      <c r="AGN79" s="67"/>
      <c r="AGO79" s="67"/>
      <c r="AGP79" s="67"/>
      <c r="AGQ79" s="67"/>
      <c r="AGR79" s="67"/>
      <c r="AGS79" s="67"/>
      <c r="AGT79" s="67"/>
      <c r="AGU79" s="67"/>
      <c r="AGV79" s="67"/>
      <c r="AGW79" s="67"/>
      <c r="AGX79" s="67"/>
      <c r="AGY79" s="67"/>
      <c r="AGZ79" s="67"/>
      <c r="AHA79" s="67"/>
      <c r="AHB79" s="67"/>
      <c r="AHC79" s="67"/>
      <c r="AHD79" s="67"/>
      <c r="AHE79" s="67"/>
      <c r="AHF79" s="67"/>
      <c r="AHG79" s="67"/>
      <c r="AHH79" s="67"/>
      <c r="AHI79" s="67"/>
      <c r="AHJ79" s="67"/>
      <c r="AHK79" s="67"/>
      <c r="AHL79" s="67"/>
      <c r="AHM79" s="67"/>
      <c r="AHN79" s="67"/>
      <c r="AHO79" s="67"/>
      <c r="AHP79" s="67"/>
      <c r="AHQ79" s="67"/>
      <c r="AHR79" s="67"/>
      <c r="AHS79" s="67"/>
      <c r="AHT79" s="67"/>
      <c r="AHU79" s="67"/>
      <c r="AHV79" s="67"/>
      <c r="AHW79" s="67"/>
      <c r="AHX79" s="67"/>
      <c r="AHY79" s="67"/>
      <c r="AHZ79" s="67"/>
      <c r="AIA79" s="67"/>
      <c r="AIB79" s="67"/>
      <c r="AIC79" s="67"/>
      <c r="AID79" s="67"/>
      <c r="AIE79" s="67"/>
      <c r="AIF79" s="67"/>
      <c r="AIG79" s="67"/>
      <c r="AIH79" s="67"/>
      <c r="AII79" s="67"/>
      <c r="AIJ79" s="67"/>
      <c r="AIK79" s="67"/>
      <c r="AIL79" s="67"/>
      <c r="AIM79" s="67"/>
      <c r="AIN79" s="67"/>
      <c r="AIO79" s="67"/>
      <c r="AIP79" s="67"/>
      <c r="AIQ79" s="67"/>
      <c r="AIR79" s="67"/>
      <c r="AIS79" s="67"/>
      <c r="AIT79" s="67"/>
      <c r="AIU79" s="67"/>
      <c r="AIV79" s="67"/>
      <c r="AIW79" s="67"/>
      <c r="AIX79" s="67"/>
      <c r="AIY79" s="67"/>
      <c r="AIZ79" s="67"/>
      <c r="AJA79" s="67"/>
      <c r="AJB79" s="67"/>
      <c r="AJC79" s="67"/>
      <c r="AJD79" s="67"/>
      <c r="AJE79" s="67"/>
      <c r="AJF79" s="67"/>
      <c r="AJG79" s="67"/>
      <c r="AJH79" s="67"/>
      <c r="AJI79" s="67"/>
      <c r="AJJ79" s="67"/>
      <c r="AJK79" s="67"/>
      <c r="AJL79" s="67"/>
      <c r="AJM79" s="67"/>
      <c r="AJN79" s="67"/>
      <c r="AJO79" s="67"/>
      <c r="AJP79" s="67"/>
      <c r="AJQ79" s="67"/>
      <c r="AJR79" s="67"/>
      <c r="AJS79" s="67"/>
      <c r="AJT79" s="68"/>
      <c r="AJU79" s="68"/>
      <c r="AJV79" s="68"/>
      <c r="AJW79" s="68"/>
      <c r="AJX79" s="68"/>
      <c r="AJY79" s="68"/>
      <c r="AJZ79" s="68"/>
      <c r="AKA79" s="68"/>
      <c r="AKB79" s="68"/>
      <c r="AKC79" s="68"/>
      <c r="AKD79" s="68"/>
      <c r="AKE79" s="68"/>
      <c r="AKF79" s="68"/>
      <c r="AKG79" s="68"/>
      <c r="AKH79" s="68"/>
      <c r="AKI79" s="69"/>
      <c r="AKJ79" s="69"/>
      <c r="AKK79" s="69"/>
      <c r="AKL79" s="69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</row>
    <row r="80" customFormat="false" ht="12.75" hidden="false" customHeight="true" outlineLevel="0" collapsed="false">
      <c r="A80" s="3"/>
      <c r="K80" s="3"/>
      <c r="L80" s="3"/>
      <c r="M80" s="3"/>
      <c r="N80" s="3"/>
      <c r="O80" s="3"/>
      <c r="X80" s="43" t="s">
        <v>122</v>
      </c>
      <c r="Y80" s="44" t="n">
        <v>26.5</v>
      </c>
      <c r="Z80" s="35" t="s">
        <v>41</v>
      </c>
      <c r="AA80" s="36" t="n">
        <v>63</v>
      </c>
      <c r="AB80" s="36" t="n">
        <v>144</v>
      </c>
      <c r="AC80" s="36" t="n">
        <v>65</v>
      </c>
      <c r="AD80" s="36" t="n">
        <v>66</v>
      </c>
      <c r="AE80" s="36" t="n">
        <v>144</v>
      </c>
      <c r="AF80" s="36" t="n">
        <v>0</v>
      </c>
      <c r="AG80" s="36" t="n">
        <v>0</v>
      </c>
      <c r="AH80" s="37" t="n">
        <v>482</v>
      </c>
      <c r="AI80" s="38" t="n">
        <v>46</v>
      </c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7"/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7"/>
      <c r="HI80" s="67"/>
      <c r="HJ80" s="67"/>
      <c r="HK80" s="67"/>
      <c r="HL80" s="67"/>
      <c r="HM80" s="67"/>
      <c r="HN80" s="67"/>
      <c r="HO80" s="67"/>
      <c r="HP80" s="67"/>
      <c r="HQ80" s="67"/>
      <c r="HR80" s="67"/>
      <c r="HS80" s="67"/>
      <c r="HT80" s="67"/>
      <c r="HU80" s="67"/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/>
      <c r="IM80" s="67"/>
      <c r="IN80" s="67"/>
      <c r="IO80" s="67"/>
      <c r="IP80" s="67"/>
      <c r="IQ80" s="67"/>
      <c r="IR80" s="67"/>
      <c r="IS80" s="67"/>
      <c r="IT80" s="67"/>
      <c r="IU80" s="67"/>
      <c r="IV80" s="67"/>
      <c r="IW80" s="67"/>
      <c r="IX80" s="67"/>
      <c r="IY80" s="67"/>
      <c r="IZ80" s="67"/>
      <c r="JA80" s="67"/>
      <c r="JB80" s="67"/>
      <c r="JC80" s="67"/>
      <c r="JD80" s="67"/>
      <c r="JE80" s="67"/>
      <c r="JF80" s="67"/>
      <c r="JG80" s="67"/>
      <c r="JH80" s="67"/>
      <c r="JI80" s="67"/>
      <c r="JJ80" s="67"/>
      <c r="JK80" s="67"/>
      <c r="JL80" s="67"/>
      <c r="JM80" s="67"/>
      <c r="JN80" s="67"/>
      <c r="JO80" s="67"/>
      <c r="JP80" s="67"/>
      <c r="JQ80" s="67"/>
      <c r="JR80" s="67"/>
      <c r="JS80" s="67"/>
      <c r="JT80" s="67"/>
      <c r="JU80" s="67"/>
      <c r="JV80" s="67"/>
      <c r="JW80" s="67"/>
      <c r="JX80" s="67"/>
      <c r="JY80" s="67"/>
      <c r="JZ80" s="67"/>
      <c r="KA80" s="67"/>
      <c r="KB80" s="67"/>
      <c r="KC80" s="67"/>
      <c r="KD80" s="67"/>
      <c r="KE80" s="67"/>
      <c r="KF80" s="67"/>
      <c r="KG80" s="67"/>
      <c r="KH80" s="67"/>
      <c r="KI80" s="67"/>
      <c r="KJ80" s="67"/>
      <c r="KK80" s="67"/>
      <c r="KL80" s="67"/>
      <c r="KM80" s="67"/>
      <c r="KN80" s="67"/>
      <c r="KO80" s="67"/>
      <c r="KP80" s="67"/>
      <c r="KQ80" s="67"/>
      <c r="KR80" s="67"/>
      <c r="KS80" s="67"/>
      <c r="KT80" s="67"/>
      <c r="KU80" s="67"/>
      <c r="KV80" s="67"/>
      <c r="KW80" s="67"/>
      <c r="KX80" s="67"/>
      <c r="KY80" s="67"/>
      <c r="KZ80" s="67"/>
      <c r="LA80" s="67"/>
      <c r="LB80" s="67"/>
      <c r="LC80" s="67"/>
      <c r="LD80" s="67"/>
      <c r="LE80" s="67"/>
      <c r="LF80" s="67"/>
      <c r="LG80" s="67"/>
      <c r="LH80" s="67"/>
      <c r="LI80" s="67"/>
      <c r="LJ80" s="67"/>
      <c r="LK80" s="67"/>
      <c r="LL80" s="67"/>
      <c r="LM80" s="67"/>
      <c r="LN80" s="67"/>
      <c r="LO80" s="67"/>
      <c r="LP80" s="67"/>
      <c r="LQ80" s="67"/>
      <c r="LR80" s="67"/>
      <c r="LS80" s="67"/>
      <c r="LT80" s="67"/>
      <c r="LU80" s="67"/>
      <c r="LV80" s="67"/>
      <c r="LW80" s="67"/>
      <c r="LX80" s="67"/>
      <c r="LY80" s="67"/>
      <c r="LZ80" s="67"/>
      <c r="MA80" s="67"/>
      <c r="MB80" s="67"/>
      <c r="MC80" s="67"/>
      <c r="MD80" s="67"/>
      <c r="ME80" s="67"/>
      <c r="MF80" s="67"/>
      <c r="MG80" s="67"/>
      <c r="MH80" s="67"/>
      <c r="MI80" s="67"/>
      <c r="MJ80" s="67"/>
      <c r="MK80" s="67"/>
      <c r="ML80" s="67"/>
      <c r="MM80" s="67"/>
      <c r="MN80" s="67"/>
      <c r="MO80" s="67"/>
      <c r="MP80" s="67"/>
      <c r="MQ80" s="67"/>
      <c r="MR80" s="67"/>
      <c r="MS80" s="67"/>
      <c r="MT80" s="67"/>
      <c r="MU80" s="67"/>
      <c r="MV80" s="67"/>
      <c r="MW80" s="67"/>
      <c r="MX80" s="67"/>
      <c r="MY80" s="67"/>
      <c r="MZ80" s="67"/>
      <c r="NA80" s="67"/>
      <c r="NB80" s="67"/>
      <c r="NC80" s="67"/>
      <c r="ND80" s="67"/>
      <c r="NE80" s="67"/>
      <c r="NF80" s="67"/>
      <c r="NG80" s="67"/>
      <c r="NH80" s="67"/>
      <c r="NI80" s="67"/>
      <c r="NJ80" s="67"/>
      <c r="NK80" s="67"/>
      <c r="NL80" s="67"/>
      <c r="NM80" s="67"/>
      <c r="NN80" s="67"/>
      <c r="NO80" s="67"/>
      <c r="NP80" s="67"/>
      <c r="NQ80" s="67"/>
      <c r="NR80" s="67"/>
      <c r="NS80" s="67"/>
      <c r="NT80" s="67"/>
      <c r="NU80" s="67"/>
      <c r="NV80" s="67"/>
      <c r="NW80" s="67"/>
      <c r="NX80" s="67"/>
      <c r="NY80" s="67"/>
      <c r="NZ80" s="67"/>
      <c r="OA80" s="67"/>
      <c r="OB80" s="67"/>
      <c r="OC80" s="67"/>
      <c r="OD80" s="67"/>
      <c r="OE80" s="67"/>
      <c r="OF80" s="67"/>
      <c r="OG80" s="67"/>
      <c r="OH80" s="67"/>
      <c r="OI80" s="67"/>
      <c r="OJ80" s="67"/>
      <c r="OK80" s="67"/>
      <c r="OL80" s="67"/>
      <c r="OM80" s="67"/>
      <c r="ON80" s="67"/>
      <c r="OO80" s="67"/>
      <c r="OP80" s="67"/>
      <c r="OQ80" s="67"/>
      <c r="OR80" s="67"/>
      <c r="OS80" s="67"/>
      <c r="OT80" s="67"/>
      <c r="OU80" s="67"/>
      <c r="OV80" s="67"/>
      <c r="OW80" s="67"/>
      <c r="OX80" s="67"/>
      <c r="OY80" s="67"/>
      <c r="OZ80" s="67"/>
      <c r="PA80" s="67"/>
      <c r="PB80" s="67"/>
      <c r="PC80" s="67"/>
      <c r="PD80" s="67"/>
      <c r="PE80" s="67"/>
      <c r="PF80" s="67"/>
      <c r="PG80" s="67"/>
      <c r="PH80" s="67"/>
      <c r="PI80" s="67"/>
      <c r="PJ80" s="67"/>
      <c r="PK80" s="67"/>
      <c r="PL80" s="67"/>
      <c r="PM80" s="67"/>
      <c r="PN80" s="67"/>
      <c r="PO80" s="67"/>
      <c r="PP80" s="67"/>
      <c r="PQ80" s="67"/>
      <c r="PR80" s="67"/>
      <c r="PS80" s="67"/>
      <c r="PT80" s="67"/>
      <c r="PU80" s="67"/>
      <c r="PV80" s="67"/>
      <c r="PW80" s="67"/>
      <c r="PX80" s="67"/>
      <c r="PY80" s="67"/>
      <c r="PZ80" s="67"/>
      <c r="QA80" s="67"/>
      <c r="QB80" s="67"/>
      <c r="QC80" s="67"/>
      <c r="QD80" s="67"/>
      <c r="QE80" s="67"/>
      <c r="QF80" s="67"/>
      <c r="QG80" s="67"/>
      <c r="QH80" s="67"/>
      <c r="QI80" s="67"/>
      <c r="QJ80" s="67"/>
      <c r="QK80" s="67"/>
      <c r="QL80" s="67"/>
      <c r="QM80" s="67"/>
      <c r="QN80" s="67"/>
      <c r="QO80" s="67"/>
      <c r="QP80" s="67"/>
      <c r="QQ80" s="67"/>
      <c r="QR80" s="67"/>
      <c r="QS80" s="67"/>
      <c r="QT80" s="67"/>
      <c r="QU80" s="67"/>
      <c r="QV80" s="67"/>
      <c r="QW80" s="67"/>
      <c r="QX80" s="67"/>
      <c r="QY80" s="67"/>
      <c r="QZ80" s="67"/>
      <c r="RA80" s="67"/>
      <c r="RB80" s="67"/>
      <c r="RC80" s="67"/>
      <c r="RD80" s="67"/>
      <c r="RE80" s="67"/>
      <c r="RF80" s="67"/>
      <c r="RG80" s="67"/>
      <c r="RH80" s="67"/>
      <c r="RI80" s="67"/>
      <c r="RJ80" s="67"/>
      <c r="RK80" s="67"/>
      <c r="RL80" s="67"/>
      <c r="RM80" s="67"/>
      <c r="RN80" s="67"/>
      <c r="RO80" s="67"/>
      <c r="RP80" s="67"/>
      <c r="RQ80" s="67"/>
      <c r="RR80" s="67"/>
      <c r="RS80" s="67"/>
      <c r="RT80" s="67"/>
      <c r="RU80" s="67"/>
      <c r="RV80" s="67"/>
      <c r="RW80" s="67"/>
      <c r="RX80" s="67"/>
      <c r="RY80" s="67"/>
      <c r="RZ80" s="67"/>
      <c r="SA80" s="67"/>
      <c r="SB80" s="67"/>
      <c r="SC80" s="67"/>
      <c r="SD80" s="67"/>
      <c r="SE80" s="67"/>
      <c r="SF80" s="67"/>
      <c r="SG80" s="67"/>
      <c r="SH80" s="67"/>
      <c r="SI80" s="67"/>
      <c r="SJ80" s="67"/>
      <c r="SK80" s="67"/>
      <c r="SL80" s="67"/>
      <c r="SM80" s="67"/>
      <c r="SN80" s="67"/>
      <c r="SO80" s="67"/>
      <c r="SP80" s="67"/>
      <c r="SQ80" s="67"/>
      <c r="SR80" s="67"/>
      <c r="SS80" s="67"/>
      <c r="ST80" s="67"/>
      <c r="SU80" s="67"/>
      <c r="SV80" s="67"/>
      <c r="SW80" s="67"/>
      <c r="SX80" s="67"/>
      <c r="SY80" s="67"/>
      <c r="SZ80" s="67"/>
      <c r="TA80" s="67"/>
      <c r="TB80" s="67"/>
      <c r="TC80" s="67"/>
      <c r="TD80" s="67"/>
      <c r="TE80" s="67"/>
      <c r="TF80" s="67"/>
      <c r="TG80" s="67"/>
      <c r="TH80" s="67"/>
      <c r="TI80" s="67"/>
      <c r="TJ80" s="67"/>
      <c r="TK80" s="67"/>
      <c r="TL80" s="67"/>
      <c r="TM80" s="67"/>
      <c r="TN80" s="67"/>
      <c r="TO80" s="67"/>
      <c r="TP80" s="67"/>
      <c r="TQ80" s="67"/>
      <c r="TR80" s="67"/>
      <c r="TS80" s="67"/>
      <c r="TT80" s="67"/>
      <c r="TU80" s="67"/>
      <c r="TV80" s="67"/>
      <c r="TW80" s="67"/>
      <c r="TX80" s="67"/>
      <c r="TY80" s="67"/>
      <c r="TZ80" s="67"/>
      <c r="UA80" s="67"/>
      <c r="UB80" s="67"/>
      <c r="UC80" s="67"/>
      <c r="UD80" s="67"/>
      <c r="UE80" s="67"/>
      <c r="UF80" s="67"/>
      <c r="UG80" s="67"/>
      <c r="UH80" s="67"/>
      <c r="UI80" s="67"/>
      <c r="UJ80" s="67"/>
      <c r="UK80" s="67"/>
      <c r="UL80" s="67"/>
      <c r="UM80" s="67"/>
      <c r="UN80" s="67"/>
      <c r="UO80" s="67"/>
      <c r="UP80" s="67"/>
      <c r="UQ80" s="67"/>
      <c r="UR80" s="67"/>
      <c r="US80" s="67"/>
      <c r="UT80" s="67"/>
      <c r="UU80" s="67"/>
      <c r="UV80" s="67"/>
      <c r="UW80" s="67"/>
      <c r="UX80" s="67"/>
      <c r="UY80" s="67"/>
      <c r="UZ80" s="67"/>
      <c r="VA80" s="67"/>
      <c r="VB80" s="67"/>
      <c r="VC80" s="67"/>
      <c r="VD80" s="67"/>
      <c r="VE80" s="67"/>
      <c r="VF80" s="67"/>
      <c r="VG80" s="67"/>
      <c r="VH80" s="67"/>
      <c r="VI80" s="67"/>
      <c r="VJ80" s="67"/>
      <c r="VK80" s="67"/>
      <c r="VL80" s="67"/>
      <c r="VM80" s="67"/>
      <c r="VN80" s="67"/>
      <c r="VO80" s="67"/>
      <c r="VP80" s="67"/>
      <c r="VQ80" s="67"/>
      <c r="VR80" s="67"/>
      <c r="VS80" s="67"/>
      <c r="VT80" s="67"/>
      <c r="VU80" s="67"/>
      <c r="VV80" s="67"/>
      <c r="VW80" s="67"/>
      <c r="VX80" s="67"/>
      <c r="VY80" s="67"/>
      <c r="VZ80" s="67"/>
      <c r="WA80" s="67"/>
      <c r="WB80" s="67"/>
      <c r="WC80" s="67"/>
      <c r="WD80" s="67"/>
      <c r="WE80" s="67"/>
      <c r="WF80" s="67"/>
      <c r="WG80" s="67"/>
      <c r="WH80" s="67"/>
      <c r="WI80" s="67"/>
      <c r="WJ80" s="67"/>
      <c r="WK80" s="67"/>
      <c r="WL80" s="67"/>
      <c r="WM80" s="67"/>
      <c r="WN80" s="67"/>
      <c r="WO80" s="67"/>
      <c r="WP80" s="67"/>
      <c r="WQ80" s="67"/>
      <c r="WR80" s="67"/>
      <c r="WS80" s="67"/>
      <c r="WT80" s="67"/>
      <c r="WU80" s="67"/>
      <c r="WV80" s="67"/>
      <c r="WW80" s="67"/>
      <c r="WX80" s="67"/>
      <c r="WY80" s="67"/>
      <c r="WZ80" s="67"/>
      <c r="XA80" s="67"/>
      <c r="XB80" s="67"/>
      <c r="XC80" s="67"/>
      <c r="XD80" s="67"/>
      <c r="XE80" s="67"/>
      <c r="XF80" s="67"/>
      <c r="XG80" s="67"/>
      <c r="XH80" s="67"/>
      <c r="XI80" s="67"/>
      <c r="XJ80" s="67"/>
      <c r="XK80" s="67"/>
      <c r="XL80" s="67"/>
      <c r="XM80" s="67"/>
      <c r="XN80" s="67"/>
      <c r="XO80" s="67"/>
      <c r="XP80" s="67"/>
      <c r="XQ80" s="67"/>
      <c r="XR80" s="67"/>
      <c r="XS80" s="67"/>
      <c r="XT80" s="67"/>
      <c r="XU80" s="67"/>
      <c r="XV80" s="67"/>
      <c r="XW80" s="67"/>
      <c r="XX80" s="67"/>
      <c r="XY80" s="67"/>
      <c r="XZ80" s="67"/>
      <c r="YA80" s="67"/>
      <c r="YB80" s="67"/>
      <c r="YC80" s="67"/>
      <c r="YD80" s="67"/>
      <c r="YE80" s="67"/>
      <c r="YF80" s="67"/>
      <c r="YG80" s="67"/>
      <c r="YH80" s="67"/>
      <c r="YI80" s="67"/>
      <c r="YJ80" s="67"/>
      <c r="YK80" s="67"/>
      <c r="YL80" s="67"/>
      <c r="YM80" s="67"/>
      <c r="YN80" s="67"/>
      <c r="YO80" s="67"/>
      <c r="YP80" s="67"/>
      <c r="YQ80" s="67"/>
      <c r="YR80" s="67"/>
      <c r="YS80" s="67"/>
      <c r="YT80" s="67"/>
      <c r="YU80" s="67"/>
      <c r="YV80" s="67"/>
      <c r="YW80" s="67"/>
      <c r="YX80" s="67"/>
      <c r="YY80" s="67"/>
      <c r="YZ80" s="67"/>
      <c r="ZA80" s="67"/>
      <c r="ZB80" s="67"/>
      <c r="ZC80" s="67"/>
      <c r="ZD80" s="67"/>
      <c r="ZE80" s="67"/>
      <c r="ZF80" s="67"/>
      <c r="ZG80" s="67"/>
      <c r="ZH80" s="67"/>
      <c r="ZI80" s="67"/>
      <c r="ZJ80" s="67"/>
      <c r="ZK80" s="67"/>
      <c r="ZL80" s="67"/>
      <c r="ZM80" s="67"/>
      <c r="ZN80" s="67"/>
      <c r="ZO80" s="67"/>
      <c r="ZP80" s="67"/>
      <c r="ZQ80" s="67"/>
      <c r="ZR80" s="67"/>
      <c r="ZS80" s="67"/>
      <c r="ZT80" s="67"/>
      <c r="ZU80" s="67"/>
      <c r="ZV80" s="67"/>
      <c r="ZW80" s="67"/>
      <c r="ZX80" s="67"/>
      <c r="ZY80" s="67"/>
      <c r="ZZ80" s="67"/>
      <c r="AAA80" s="67"/>
      <c r="AAB80" s="67"/>
      <c r="AAC80" s="67"/>
      <c r="AAD80" s="67"/>
      <c r="AAE80" s="67"/>
      <c r="AAF80" s="67"/>
      <c r="AAG80" s="67"/>
      <c r="AAH80" s="67"/>
      <c r="AAI80" s="67"/>
      <c r="AAJ80" s="67"/>
      <c r="AAK80" s="67"/>
      <c r="AAL80" s="67"/>
      <c r="AAM80" s="67"/>
      <c r="AAN80" s="67"/>
      <c r="AAO80" s="67"/>
      <c r="AAP80" s="67"/>
      <c r="AAQ80" s="67"/>
      <c r="AAR80" s="67"/>
      <c r="AAS80" s="67"/>
      <c r="AAT80" s="67"/>
      <c r="AAU80" s="67"/>
      <c r="AAV80" s="67"/>
      <c r="AAW80" s="67"/>
      <c r="AAX80" s="67"/>
      <c r="AAY80" s="67"/>
      <c r="AAZ80" s="67"/>
      <c r="ABA80" s="67"/>
      <c r="ABB80" s="67"/>
      <c r="ABC80" s="67"/>
      <c r="ABD80" s="67"/>
      <c r="ABE80" s="67"/>
      <c r="ABF80" s="67"/>
      <c r="ABG80" s="67"/>
      <c r="ABH80" s="67"/>
      <c r="ABI80" s="67"/>
      <c r="ABJ80" s="67"/>
      <c r="ABK80" s="67"/>
      <c r="ABL80" s="67"/>
      <c r="ABM80" s="67"/>
      <c r="ABN80" s="67"/>
      <c r="ABO80" s="67"/>
      <c r="ABP80" s="67"/>
      <c r="ABQ80" s="67"/>
      <c r="ABR80" s="67"/>
      <c r="ABS80" s="67"/>
      <c r="ABT80" s="67"/>
      <c r="ABU80" s="67"/>
      <c r="ABV80" s="67"/>
      <c r="ABW80" s="67"/>
      <c r="ABX80" s="67"/>
      <c r="ABY80" s="67"/>
      <c r="ABZ80" s="67"/>
      <c r="ACA80" s="67"/>
      <c r="ACB80" s="67"/>
      <c r="ACC80" s="67"/>
      <c r="ACD80" s="67"/>
      <c r="ACE80" s="67"/>
      <c r="ACF80" s="67"/>
      <c r="ACG80" s="67"/>
      <c r="ACH80" s="67"/>
      <c r="ACI80" s="67"/>
      <c r="ACJ80" s="67"/>
      <c r="ACK80" s="67"/>
      <c r="ACL80" s="67"/>
      <c r="ACM80" s="67"/>
      <c r="ACN80" s="67"/>
      <c r="ACO80" s="67"/>
      <c r="ACP80" s="67"/>
      <c r="ACQ80" s="67"/>
      <c r="ACR80" s="67"/>
      <c r="ACS80" s="67"/>
      <c r="ACT80" s="67"/>
      <c r="ACU80" s="67"/>
      <c r="ACV80" s="67"/>
      <c r="ACW80" s="67"/>
      <c r="ACX80" s="67"/>
      <c r="ACY80" s="67"/>
      <c r="ACZ80" s="67"/>
      <c r="ADA80" s="67"/>
      <c r="ADB80" s="67"/>
      <c r="ADC80" s="67"/>
      <c r="ADD80" s="67"/>
      <c r="ADE80" s="67"/>
      <c r="ADF80" s="67"/>
      <c r="ADG80" s="67"/>
      <c r="ADH80" s="67"/>
      <c r="ADI80" s="67"/>
      <c r="ADJ80" s="67"/>
      <c r="ADK80" s="67"/>
      <c r="ADL80" s="67"/>
      <c r="ADM80" s="67"/>
      <c r="ADN80" s="67"/>
      <c r="ADO80" s="67"/>
      <c r="ADP80" s="67"/>
      <c r="ADQ80" s="67"/>
      <c r="ADR80" s="67"/>
      <c r="ADS80" s="67"/>
      <c r="ADT80" s="67"/>
      <c r="ADU80" s="67"/>
      <c r="ADV80" s="67"/>
      <c r="ADW80" s="67"/>
      <c r="ADX80" s="67"/>
      <c r="ADY80" s="67"/>
      <c r="ADZ80" s="67"/>
      <c r="AEA80" s="67"/>
      <c r="AEB80" s="67"/>
      <c r="AEC80" s="67"/>
      <c r="AED80" s="67"/>
      <c r="AEE80" s="67"/>
      <c r="AEF80" s="67"/>
      <c r="AEG80" s="67"/>
      <c r="AEH80" s="67"/>
      <c r="AEI80" s="67"/>
      <c r="AEJ80" s="67"/>
      <c r="AEK80" s="67"/>
      <c r="AEL80" s="67"/>
      <c r="AEM80" s="67"/>
      <c r="AEN80" s="67"/>
      <c r="AEO80" s="67"/>
      <c r="AEP80" s="67"/>
      <c r="AEQ80" s="67"/>
      <c r="AER80" s="67"/>
      <c r="AES80" s="67"/>
      <c r="AET80" s="67"/>
      <c r="AEU80" s="67"/>
      <c r="AEV80" s="67"/>
      <c r="AEW80" s="67"/>
      <c r="AEX80" s="67"/>
      <c r="AEY80" s="67"/>
      <c r="AEZ80" s="67"/>
      <c r="AFA80" s="67"/>
      <c r="AFB80" s="67"/>
      <c r="AFC80" s="67"/>
      <c r="AFD80" s="67"/>
      <c r="AFE80" s="67"/>
      <c r="AFF80" s="67"/>
      <c r="AFG80" s="67"/>
      <c r="AFH80" s="67"/>
      <c r="AFI80" s="67"/>
      <c r="AFJ80" s="67"/>
      <c r="AFK80" s="67"/>
      <c r="AFL80" s="67"/>
      <c r="AFM80" s="67"/>
      <c r="AFN80" s="67"/>
      <c r="AFO80" s="67"/>
      <c r="AFP80" s="67"/>
      <c r="AFQ80" s="67"/>
      <c r="AFR80" s="67"/>
      <c r="AFS80" s="67"/>
      <c r="AFT80" s="67"/>
      <c r="AFU80" s="67"/>
      <c r="AFV80" s="67"/>
      <c r="AFW80" s="67"/>
      <c r="AFX80" s="67"/>
      <c r="AFY80" s="67"/>
      <c r="AFZ80" s="67"/>
      <c r="AGA80" s="67"/>
      <c r="AGB80" s="67"/>
      <c r="AGC80" s="67"/>
      <c r="AGD80" s="67"/>
      <c r="AGE80" s="67"/>
      <c r="AGF80" s="67"/>
      <c r="AGG80" s="67"/>
      <c r="AGH80" s="67"/>
      <c r="AGI80" s="67"/>
      <c r="AGJ80" s="67"/>
      <c r="AGK80" s="67"/>
      <c r="AGL80" s="67"/>
      <c r="AGM80" s="67"/>
      <c r="AGN80" s="67"/>
      <c r="AGO80" s="67"/>
      <c r="AGP80" s="67"/>
      <c r="AGQ80" s="67"/>
      <c r="AGR80" s="67"/>
      <c r="AGS80" s="67"/>
      <c r="AGT80" s="67"/>
      <c r="AGU80" s="67"/>
      <c r="AGV80" s="67"/>
      <c r="AGW80" s="67"/>
      <c r="AGX80" s="67"/>
      <c r="AGY80" s="67"/>
      <c r="AGZ80" s="67"/>
      <c r="AHA80" s="67"/>
      <c r="AHB80" s="67"/>
      <c r="AHC80" s="67"/>
      <c r="AHD80" s="67"/>
      <c r="AHE80" s="67"/>
      <c r="AHF80" s="67"/>
      <c r="AHG80" s="67"/>
      <c r="AHH80" s="67"/>
      <c r="AHI80" s="67"/>
      <c r="AHJ80" s="67"/>
      <c r="AHK80" s="67"/>
      <c r="AHL80" s="67"/>
      <c r="AHM80" s="67"/>
      <c r="AHN80" s="67"/>
      <c r="AHO80" s="67"/>
      <c r="AHP80" s="67"/>
      <c r="AHQ80" s="67"/>
      <c r="AHR80" s="67"/>
      <c r="AHS80" s="67"/>
      <c r="AHT80" s="67"/>
      <c r="AHU80" s="67"/>
      <c r="AHV80" s="67"/>
      <c r="AHW80" s="67"/>
      <c r="AHX80" s="67"/>
      <c r="AHY80" s="67"/>
      <c r="AHZ80" s="67"/>
      <c r="AIA80" s="67"/>
      <c r="AIB80" s="67"/>
      <c r="AIC80" s="67"/>
      <c r="AID80" s="67"/>
      <c r="AIE80" s="67"/>
      <c r="AIF80" s="67"/>
      <c r="AIG80" s="67"/>
      <c r="AIH80" s="67"/>
      <c r="AII80" s="67"/>
      <c r="AIJ80" s="67"/>
      <c r="AIK80" s="67"/>
      <c r="AIL80" s="67"/>
      <c r="AIM80" s="67"/>
      <c r="AIN80" s="67"/>
      <c r="AIO80" s="67"/>
      <c r="AIP80" s="67"/>
      <c r="AIQ80" s="67"/>
      <c r="AIR80" s="67"/>
      <c r="AIS80" s="67"/>
      <c r="AIT80" s="67"/>
      <c r="AIU80" s="67"/>
      <c r="AIV80" s="67"/>
      <c r="AIW80" s="67"/>
      <c r="AIX80" s="67"/>
      <c r="AIY80" s="67"/>
      <c r="AIZ80" s="67"/>
      <c r="AJA80" s="67"/>
      <c r="AJB80" s="67"/>
      <c r="AJC80" s="67"/>
      <c r="AJD80" s="67"/>
      <c r="AJE80" s="67"/>
      <c r="AJF80" s="67"/>
      <c r="AJG80" s="67"/>
      <c r="AJH80" s="67"/>
      <c r="AJI80" s="67"/>
      <c r="AJJ80" s="67"/>
      <c r="AJK80" s="67"/>
      <c r="AJL80" s="67"/>
      <c r="AJM80" s="67"/>
      <c r="AJN80" s="67"/>
      <c r="AJO80" s="67"/>
      <c r="AJP80" s="67"/>
      <c r="AJQ80" s="67"/>
      <c r="AJR80" s="67"/>
      <c r="AJS80" s="67"/>
      <c r="AJT80" s="68"/>
      <c r="AJU80" s="68"/>
      <c r="AJV80" s="68"/>
      <c r="AJW80" s="68"/>
      <c r="AJX80" s="68"/>
      <c r="AJY80" s="68"/>
      <c r="AJZ80" s="68"/>
      <c r="AKA80" s="68"/>
      <c r="AKB80" s="68"/>
      <c r="AKC80" s="68"/>
      <c r="AKD80" s="68"/>
      <c r="AKE80" s="68"/>
      <c r="AKF80" s="68"/>
      <c r="AKG80" s="68"/>
      <c r="AKH80" s="68"/>
      <c r="AKI80" s="69"/>
      <c r="AKJ80" s="69"/>
      <c r="AKK80" s="69"/>
      <c r="AKL80" s="69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</row>
    <row r="81" customFormat="false" ht="12.75" hidden="false" customHeight="true" outlineLevel="0" collapsed="false">
      <c r="A81" s="3"/>
      <c r="K81" s="3"/>
      <c r="L81" s="3"/>
      <c r="M81" s="3"/>
      <c r="N81" s="3"/>
      <c r="O81" s="3"/>
      <c r="X81" s="43" t="s">
        <v>123</v>
      </c>
      <c r="Y81" s="44" t="n">
        <v>48.4</v>
      </c>
      <c r="Z81" s="35" t="s">
        <v>41</v>
      </c>
      <c r="AA81" s="36" t="n">
        <v>144</v>
      </c>
      <c r="AB81" s="36" t="n">
        <v>144</v>
      </c>
      <c r="AC81" s="36" t="n">
        <v>144</v>
      </c>
      <c r="AD81" s="36" t="n">
        <v>144</v>
      </c>
      <c r="AE81" s="36" t="n">
        <v>144</v>
      </c>
      <c r="AF81" s="36" t="n">
        <v>0</v>
      </c>
      <c r="AG81" s="36" t="n">
        <v>0</v>
      </c>
      <c r="AH81" s="37" t="n">
        <v>720</v>
      </c>
      <c r="AI81" s="38" t="n">
        <v>115</v>
      </c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7"/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7"/>
      <c r="HI81" s="67"/>
      <c r="HJ81" s="67"/>
      <c r="HK81" s="67"/>
      <c r="HL81" s="67"/>
      <c r="HM81" s="67"/>
      <c r="HN81" s="67"/>
      <c r="HO81" s="67"/>
      <c r="HP81" s="67"/>
      <c r="HQ81" s="67"/>
      <c r="HR81" s="67"/>
      <c r="HS81" s="67"/>
      <c r="HT81" s="67"/>
      <c r="HU81" s="67"/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/>
      <c r="IM81" s="67"/>
      <c r="IN81" s="67"/>
      <c r="IO81" s="67"/>
      <c r="IP81" s="67"/>
      <c r="IQ81" s="67"/>
      <c r="IR81" s="67"/>
      <c r="IS81" s="67"/>
      <c r="IT81" s="67"/>
      <c r="IU81" s="67"/>
      <c r="IV81" s="67"/>
      <c r="IW81" s="67"/>
      <c r="IX81" s="67"/>
      <c r="IY81" s="67"/>
      <c r="IZ81" s="67"/>
      <c r="JA81" s="67"/>
      <c r="JB81" s="67"/>
      <c r="JC81" s="67"/>
      <c r="JD81" s="67"/>
      <c r="JE81" s="67"/>
      <c r="JF81" s="67"/>
      <c r="JG81" s="67"/>
      <c r="JH81" s="67"/>
      <c r="JI81" s="67"/>
      <c r="JJ81" s="67"/>
      <c r="JK81" s="67"/>
      <c r="JL81" s="67"/>
      <c r="JM81" s="67"/>
      <c r="JN81" s="67"/>
      <c r="JO81" s="67"/>
      <c r="JP81" s="67"/>
      <c r="JQ81" s="67"/>
      <c r="JR81" s="67"/>
      <c r="JS81" s="67"/>
      <c r="JT81" s="67"/>
      <c r="JU81" s="67"/>
      <c r="JV81" s="67"/>
      <c r="JW81" s="67"/>
      <c r="JX81" s="67"/>
      <c r="JY81" s="67"/>
      <c r="JZ81" s="67"/>
      <c r="KA81" s="67"/>
      <c r="KB81" s="67"/>
      <c r="KC81" s="67"/>
      <c r="KD81" s="67"/>
      <c r="KE81" s="67"/>
      <c r="KF81" s="67"/>
      <c r="KG81" s="67"/>
      <c r="KH81" s="67"/>
      <c r="KI81" s="67"/>
      <c r="KJ81" s="67"/>
      <c r="KK81" s="67"/>
      <c r="KL81" s="67"/>
      <c r="KM81" s="67"/>
      <c r="KN81" s="67"/>
      <c r="KO81" s="67"/>
      <c r="KP81" s="67"/>
      <c r="KQ81" s="67"/>
      <c r="KR81" s="67"/>
      <c r="KS81" s="67"/>
      <c r="KT81" s="67"/>
      <c r="KU81" s="67"/>
      <c r="KV81" s="67"/>
      <c r="KW81" s="67"/>
      <c r="KX81" s="67"/>
      <c r="KY81" s="67"/>
      <c r="KZ81" s="67"/>
      <c r="LA81" s="67"/>
      <c r="LB81" s="67"/>
      <c r="LC81" s="67"/>
      <c r="LD81" s="67"/>
      <c r="LE81" s="67"/>
      <c r="LF81" s="67"/>
      <c r="LG81" s="67"/>
      <c r="LH81" s="67"/>
      <c r="LI81" s="67"/>
      <c r="LJ81" s="67"/>
      <c r="LK81" s="67"/>
      <c r="LL81" s="67"/>
      <c r="LM81" s="67"/>
      <c r="LN81" s="67"/>
      <c r="LO81" s="67"/>
      <c r="LP81" s="67"/>
      <c r="LQ81" s="67"/>
      <c r="LR81" s="67"/>
      <c r="LS81" s="67"/>
      <c r="LT81" s="67"/>
      <c r="LU81" s="67"/>
      <c r="LV81" s="67"/>
      <c r="LW81" s="67"/>
      <c r="LX81" s="67"/>
      <c r="LY81" s="67"/>
      <c r="LZ81" s="67"/>
      <c r="MA81" s="67"/>
      <c r="MB81" s="67"/>
      <c r="MC81" s="67"/>
      <c r="MD81" s="67"/>
      <c r="ME81" s="67"/>
      <c r="MF81" s="67"/>
      <c r="MG81" s="67"/>
      <c r="MH81" s="67"/>
      <c r="MI81" s="67"/>
      <c r="MJ81" s="67"/>
      <c r="MK81" s="67"/>
      <c r="ML81" s="67"/>
      <c r="MM81" s="67"/>
      <c r="MN81" s="67"/>
      <c r="MO81" s="67"/>
      <c r="MP81" s="67"/>
      <c r="MQ81" s="67"/>
      <c r="MR81" s="67"/>
      <c r="MS81" s="67"/>
      <c r="MT81" s="67"/>
      <c r="MU81" s="67"/>
      <c r="MV81" s="67"/>
      <c r="MW81" s="67"/>
      <c r="MX81" s="67"/>
      <c r="MY81" s="67"/>
      <c r="MZ81" s="67"/>
      <c r="NA81" s="67"/>
      <c r="NB81" s="67"/>
      <c r="NC81" s="67"/>
      <c r="ND81" s="67"/>
      <c r="NE81" s="67"/>
      <c r="NF81" s="67"/>
      <c r="NG81" s="67"/>
      <c r="NH81" s="67"/>
      <c r="NI81" s="67"/>
      <c r="NJ81" s="67"/>
      <c r="NK81" s="67"/>
      <c r="NL81" s="67"/>
      <c r="NM81" s="67"/>
      <c r="NN81" s="67"/>
      <c r="NO81" s="67"/>
      <c r="NP81" s="67"/>
      <c r="NQ81" s="67"/>
      <c r="NR81" s="67"/>
      <c r="NS81" s="67"/>
      <c r="NT81" s="67"/>
      <c r="NU81" s="67"/>
      <c r="NV81" s="67"/>
      <c r="NW81" s="67"/>
      <c r="NX81" s="67"/>
      <c r="NY81" s="67"/>
      <c r="NZ81" s="67"/>
      <c r="OA81" s="67"/>
      <c r="OB81" s="67"/>
      <c r="OC81" s="67"/>
      <c r="OD81" s="67"/>
      <c r="OE81" s="67"/>
      <c r="OF81" s="67"/>
      <c r="OG81" s="67"/>
      <c r="OH81" s="67"/>
      <c r="OI81" s="67"/>
      <c r="OJ81" s="67"/>
      <c r="OK81" s="67"/>
      <c r="OL81" s="67"/>
      <c r="OM81" s="67"/>
      <c r="ON81" s="67"/>
      <c r="OO81" s="67"/>
      <c r="OP81" s="67"/>
      <c r="OQ81" s="67"/>
      <c r="OR81" s="67"/>
      <c r="OS81" s="67"/>
      <c r="OT81" s="67"/>
      <c r="OU81" s="67"/>
      <c r="OV81" s="67"/>
      <c r="OW81" s="67"/>
      <c r="OX81" s="67"/>
      <c r="OY81" s="67"/>
      <c r="OZ81" s="67"/>
      <c r="PA81" s="67"/>
      <c r="PB81" s="67"/>
      <c r="PC81" s="67"/>
      <c r="PD81" s="67"/>
      <c r="PE81" s="67"/>
      <c r="PF81" s="67"/>
      <c r="PG81" s="67"/>
      <c r="PH81" s="67"/>
      <c r="PI81" s="67"/>
      <c r="PJ81" s="67"/>
      <c r="PK81" s="67"/>
      <c r="PL81" s="67"/>
      <c r="PM81" s="67"/>
      <c r="PN81" s="67"/>
      <c r="PO81" s="67"/>
      <c r="PP81" s="67"/>
      <c r="PQ81" s="67"/>
      <c r="PR81" s="67"/>
      <c r="PS81" s="67"/>
      <c r="PT81" s="67"/>
      <c r="PU81" s="67"/>
      <c r="PV81" s="67"/>
      <c r="PW81" s="67"/>
      <c r="PX81" s="67"/>
      <c r="PY81" s="67"/>
      <c r="PZ81" s="67"/>
      <c r="QA81" s="67"/>
      <c r="QB81" s="67"/>
      <c r="QC81" s="67"/>
      <c r="QD81" s="67"/>
      <c r="QE81" s="67"/>
      <c r="QF81" s="67"/>
      <c r="QG81" s="67"/>
      <c r="QH81" s="67"/>
      <c r="QI81" s="67"/>
      <c r="QJ81" s="67"/>
      <c r="QK81" s="67"/>
      <c r="QL81" s="67"/>
      <c r="QM81" s="67"/>
      <c r="QN81" s="67"/>
      <c r="QO81" s="67"/>
      <c r="QP81" s="67"/>
      <c r="QQ81" s="67"/>
      <c r="QR81" s="67"/>
      <c r="QS81" s="67"/>
      <c r="QT81" s="67"/>
      <c r="QU81" s="67"/>
      <c r="QV81" s="67"/>
      <c r="QW81" s="67"/>
      <c r="QX81" s="67"/>
      <c r="QY81" s="67"/>
      <c r="QZ81" s="67"/>
      <c r="RA81" s="67"/>
      <c r="RB81" s="67"/>
      <c r="RC81" s="67"/>
      <c r="RD81" s="67"/>
      <c r="RE81" s="67"/>
      <c r="RF81" s="67"/>
      <c r="RG81" s="67"/>
      <c r="RH81" s="67"/>
      <c r="RI81" s="67"/>
      <c r="RJ81" s="67"/>
      <c r="RK81" s="67"/>
      <c r="RL81" s="67"/>
      <c r="RM81" s="67"/>
      <c r="RN81" s="67"/>
      <c r="RO81" s="67"/>
      <c r="RP81" s="67"/>
      <c r="RQ81" s="67"/>
      <c r="RR81" s="67"/>
      <c r="RS81" s="67"/>
      <c r="RT81" s="67"/>
      <c r="RU81" s="67"/>
      <c r="RV81" s="67"/>
      <c r="RW81" s="67"/>
      <c r="RX81" s="67"/>
      <c r="RY81" s="67"/>
      <c r="RZ81" s="67"/>
      <c r="SA81" s="67"/>
      <c r="SB81" s="67"/>
      <c r="SC81" s="67"/>
      <c r="SD81" s="67"/>
      <c r="SE81" s="67"/>
      <c r="SF81" s="67"/>
      <c r="SG81" s="67"/>
      <c r="SH81" s="67"/>
      <c r="SI81" s="67"/>
      <c r="SJ81" s="67"/>
      <c r="SK81" s="67"/>
      <c r="SL81" s="67"/>
      <c r="SM81" s="67"/>
      <c r="SN81" s="67"/>
      <c r="SO81" s="67"/>
      <c r="SP81" s="67"/>
      <c r="SQ81" s="67"/>
      <c r="SR81" s="67"/>
      <c r="SS81" s="67"/>
      <c r="ST81" s="67"/>
      <c r="SU81" s="67"/>
      <c r="SV81" s="67"/>
      <c r="SW81" s="67"/>
      <c r="SX81" s="67"/>
      <c r="SY81" s="67"/>
      <c r="SZ81" s="67"/>
      <c r="TA81" s="67"/>
      <c r="TB81" s="67"/>
      <c r="TC81" s="67"/>
      <c r="TD81" s="67"/>
      <c r="TE81" s="67"/>
      <c r="TF81" s="67"/>
      <c r="TG81" s="67"/>
      <c r="TH81" s="67"/>
      <c r="TI81" s="67"/>
      <c r="TJ81" s="67"/>
      <c r="TK81" s="67"/>
      <c r="TL81" s="67"/>
      <c r="TM81" s="67"/>
      <c r="TN81" s="67"/>
      <c r="TO81" s="67"/>
      <c r="TP81" s="67"/>
      <c r="TQ81" s="67"/>
      <c r="TR81" s="67"/>
      <c r="TS81" s="67"/>
      <c r="TT81" s="67"/>
      <c r="TU81" s="67"/>
      <c r="TV81" s="67"/>
      <c r="TW81" s="67"/>
      <c r="TX81" s="67"/>
      <c r="TY81" s="67"/>
      <c r="TZ81" s="67"/>
      <c r="UA81" s="67"/>
      <c r="UB81" s="67"/>
      <c r="UC81" s="67"/>
      <c r="UD81" s="67"/>
      <c r="UE81" s="67"/>
      <c r="UF81" s="67"/>
      <c r="UG81" s="67"/>
      <c r="UH81" s="67"/>
      <c r="UI81" s="67"/>
      <c r="UJ81" s="67"/>
      <c r="UK81" s="67"/>
      <c r="UL81" s="67"/>
      <c r="UM81" s="67"/>
      <c r="UN81" s="67"/>
      <c r="UO81" s="67"/>
      <c r="UP81" s="67"/>
      <c r="UQ81" s="67"/>
      <c r="UR81" s="67"/>
      <c r="US81" s="67"/>
      <c r="UT81" s="67"/>
      <c r="UU81" s="67"/>
      <c r="UV81" s="67"/>
      <c r="UW81" s="67"/>
      <c r="UX81" s="67"/>
      <c r="UY81" s="67"/>
      <c r="UZ81" s="67"/>
      <c r="VA81" s="67"/>
      <c r="VB81" s="67"/>
      <c r="VC81" s="67"/>
      <c r="VD81" s="67"/>
      <c r="VE81" s="67"/>
      <c r="VF81" s="67"/>
      <c r="VG81" s="67"/>
      <c r="VH81" s="67"/>
      <c r="VI81" s="67"/>
      <c r="VJ81" s="67"/>
      <c r="VK81" s="67"/>
      <c r="VL81" s="67"/>
      <c r="VM81" s="67"/>
      <c r="VN81" s="67"/>
      <c r="VO81" s="67"/>
      <c r="VP81" s="67"/>
      <c r="VQ81" s="67"/>
      <c r="VR81" s="67"/>
      <c r="VS81" s="67"/>
      <c r="VT81" s="67"/>
      <c r="VU81" s="67"/>
      <c r="VV81" s="67"/>
      <c r="VW81" s="67"/>
      <c r="VX81" s="67"/>
      <c r="VY81" s="67"/>
      <c r="VZ81" s="67"/>
      <c r="WA81" s="67"/>
      <c r="WB81" s="67"/>
      <c r="WC81" s="67"/>
      <c r="WD81" s="67"/>
      <c r="WE81" s="67"/>
      <c r="WF81" s="67"/>
      <c r="WG81" s="67"/>
      <c r="WH81" s="67"/>
      <c r="WI81" s="67"/>
      <c r="WJ81" s="67"/>
      <c r="WK81" s="67"/>
      <c r="WL81" s="67"/>
      <c r="WM81" s="67"/>
      <c r="WN81" s="67"/>
      <c r="WO81" s="67"/>
      <c r="WP81" s="67"/>
      <c r="WQ81" s="67"/>
      <c r="WR81" s="67"/>
      <c r="WS81" s="67"/>
      <c r="WT81" s="67"/>
      <c r="WU81" s="67"/>
      <c r="WV81" s="67"/>
      <c r="WW81" s="67"/>
      <c r="WX81" s="67"/>
      <c r="WY81" s="67"/>
      <c r="WZ81" s="67"/>
      <c r="XA81" s="67"/>
      <c r="XB81" s="67"/>
      <c r="XC81" s="67"/>
      <c r="XD81" s="67"/>
      <c r="XE81" s="67"/>
      <c r="XF81" s="67"/>
      <c r="XG81" s="67"/>
      <c r="XH81" s="67"/>
      <c r="XI81" s="67"/>
      <c r="XJ81" s="67"/>
      <c r="XK81" s="67"/>
      <c r="XL81" s="67"/>
      <c r="XM81" s="67"/>
      <c r="XN81" s="67"/>
      <c r="XO81" s="67"/>
      <c r="XP81" s="67"/>
      <c r="XQ81" s="67"/>
      <c r="XR81" s="67"/>
      <c r="XS81" s="67"/>
      <c r="XT81" s="67"/>
      <c r="XU81" s="67"/>
      <c r="XV81" s="67"/>
      <c r="XW81" s="67"/>
      <c r="XX81" s="67"/>
      <c r="XY81" s="67"/>
      <c r="XZ81" s="67"/>
      <c r="YA81" s="67"/>
      <c r="YB81" s="67"/>
      <c r="YC81" s="67"/>
      <c r="YD81" s="67"/>
      <c r="YE81" s="67"/>
      <c r="YF81" s="67"/>
      <c r="YG81" s="67"/>
      <c r="YH81" s="67"/>
      <c r="YI81" s="67"/>
      <c r="YJ81" s="67"/>
      <c r="YK81" s="67"/>
      <c r="YL81" s="67"/>
      <c r="YM81" s="67"/>
      <c r="YN81" s="67"/>
      <c r="YO81" s="67"/>
      <c r="YP81" s="67"/>
      <c r="YQ81" s="67"/>
      <c r="YR81" s="67"/>
      <c r="YS81" s="67"/>
      <c r="YT81" s="67"/>
      <c r="YU81" s="67"/>
      <c r="YV81" s="67"/>
      <c r="YW81" s="67"/>
      <c r="YX81" s="67"/>
      <c r="YY81" s="67"/>
      <c r="YZ81" s="67"/>
      <c r="ZA81" s="67"/>
      <c r="ZB81" s="67"/>
      <c r="ZC81" s="67"/>
      <c r="ZD81" s="67"/>
      <c r="ZE81" s="67"/>
      <c r="ZF81" s="67"/>
      <c r="ZG81" s="67"/>
      <c r="ZH81" s="67"/>
      <c r="ZI81" s="67"/>
      <c r="ZJ81" s="67"/>
      <c r="ZK81" s="67"/>
      <c r="ZL81" s="67"/>
      <c r="ZM81" s="67"/>
      <c r="ZN81" s="67"/>
      <c r="ZO81" s="67"/>
      <c r="ZP81" s="67"/>
      <c r="ZQ81" s="67"/>
      <c r="ZR81" s="67"/>
      <c r="ZS81" s="67"/>
      <c r="ZT81" s="67"/>
      <c r="ZU81" s="67"/>
      <c r="ZV81" s="67"/>
      <c r="ZW81" s="67"/>
      <c r="ZX81" s="67"/>
      <c r="ZY81" s="67"/>
      <c r="ZZ81" s="67"/>
      <c r="AAA81" s="67"/>
      <c r="AAB81" s="67"/>
      <c r="AAC81" s="67"/>
      <c r="AAD81" s="67"/>
      <c r="AAE81" s="67"/>
      <c r="AAF81" s="67"/>
      <c r="AAG81" s="67"/>
      <c r="AAH81" s="67"/>
      <c r="AAI81" s="67"/>
      <c r="AAJ81" s="67"/>
      <c r="AAK81" s="67"/>
      <c r="AAL81" s="67"/>
      <c r="AAM81" s="67"/>
      <c r="AAN81" s="67"/>
      <c r="AAO81" s="67"/>
      <c r="AAP81" s="67"/>
      <c r="AAQ81" s="67"/>
      <c r="AAR81" s="67"/>
      <c r="AAS81" s="67"/>
      <c r="AAT81" s="67"/>
      <c r="AAU81" s="67"/>
      <c r="AAV81" s="67"/>
      <c r="AAW81" s="67"/>
      <c r="AAX81" s="67"/>
      <c r="AAY81" s="67"/>
      <c r="AAZ81" s="67"/>
      <c r="ABA81" s="67"/>
      <c r="ABB81" s="67"/>
      <c r="ABC81" s="67"/>
      <c r="ABD81" s="67"/>
      <c r="ABE81" s="67"/>
      <c r="ABF81" s="67"/>
      <c r="ABG81" s="67"/>
      <c r="ABH81" s="67"/>
      <c r="ABI81" s="67"/>
      <c r="ABJ81" s="67"/>
      <c r="ABK81" s="67"/>
      <c r="ABL81" s="67"/>
      <c r="ABM81" s="67"/>
      <c r="ABN81" s="67"/>
      <c r="ABO81" s="67"/>
      <c r="ABP81" s="67"/>
      <c r="ABQ81" s="67"/>
      <c r="ABR81" s="67"/>
      <c r="ABS81" s="67"/>
      <c r="ABT81" s="67"/>
      <c r="ABU81" s="67"/>
      <c r="ABV81" s="67"/>
      <c r="ABW81" s="67"/>
      <c r="ABX81" s="67"/>
      <c r="ABY81" s="67"/>
      <c r="ABZ81" s="67"/>
      <c r="ACA81" s="67"/>
      <c r="ACB81" s="67"/>
      <c r="ACC81" s="67"/>
      <c r="ACD81" s="67"/>
      <c r="ACE81" s="67"/>
      <c r="ACF81" s="67"/>
      <c r="ACG81" s="67"/>
      <c r="ACH81" s="67"/>
      <c r="ACI81" s="67"/>
      <c r="ACJ81" s="67"/>
      <c r="ACK81" s="67"/>
      <c r="ACL81" s="67"/>
      <c r="ACM81" s="67"/>
      <c r="ACN81" s="67"/>
      <c r="ACO81" s="67"/>
      <c r="ACP81" s="67"/>
      <c r="ACQ81" s="67"/>
      <c r="ACR81" s="67"/>
      <c r="ACS81" s="67"/>
      <c r="ACT81" s="67"/>
      <c r="ACU81" s="67"/>
      <c r="ACV81" s="67"/>
      <c r="ACW81" s="67"/>
      <c r="ACX81" s="67"/>
      <c r="ACY81" s="67"/>
      <c r="ACZ81" s="67"/>
      <c r="ADA81" s="67"/>
      <c r="ADB81" s="67"/>
      <c r="ADC81" s="67"/>
      <c r="ADD81" s="67"/>
      <c r="ADE81" s="67"/>
      <c r="ADF81" s="67"/>
      <c r="ADG81" s="67"/>
      <c r="ADH81" s="67"/>
      <c r="ADI81" s="67"/>
      <c r="ADJ81" s="67"/>
      <c r="ADK81" s="67"/>
      <c r="ADL81" s="67"/>
      <c r="ADM81" s="67"/>
      <c r="ADN81" s="67"/>
      <c r="ADO81" s="67"/>
      <c r="ADP81" s="67"/>
      <c r="ADQ81" s="67"/>
      <c r="ADR81" s="67"/>
      <c r="ADS81" s="67"/>
      <c r="ADT81" s="67"/>
      <c r="ADU81" s="67"/>
      <c r="ADV81" s="67"/>
      <c r="ADW81" s="67"/>
      <c r="ADX81" s="67"/>
      <c r="ADY81" s="67"/>
      <c r="ADZ81" s="67"/>
      <c r="AEA81" s="67"/>
      <c r="AEB81" s="67"/>
      <c r="AEC81" s="67"/>
      <c r="AED81" s="67"/>
      <c r="AEE81" s="67"/>
      <c r="AEF81" s="67"/>
      <c r="AEG81" s="67"/>
      <c r="AEH81" s="67"/>
      <c r="AEI81" s="67"/>
      <c r="AEJ81" s="67"/>
      <c r="AEK81" s="67"/>
      <c r="AEL81" s="67"/>
      <c r="AEM81" s="67"/>
      <c r="AEN81" s="67"/>
      <c r="AEO81" s="67"/>
      <c r="AEP81" s="67"/>
      <c r="AEQ81" s="67"/>
      <c r="AER81" s="67"/>
      <c r="AES81" s="67"/>
      <c r="AET81" s="67"/>
      <c r="AEU81" s="67"/>
      <c r="AEV81" s="67"/>
      <c r="AEW81" s="67"/>
      <c r="AEX81" s="67"/>
      <c r="AEY81" s="67"/>
      <c r="AEZ81" s="67"/>
      <c r="AFA81" s="67"/>
      <c r="AFB81" s="67"/>
      <c r="AFC81" s="67"/>
      <c r="AFD81" s="67"/>
      <c r="AFE81" s="67"/>
      <c r="AFF81" s="67"/>
      <c r="AFG81" s="67"/>
      <c r="AFH81" s="67"/>
      <c r="AFI81" s="67"/>
      <c r="AFJ81" s="67"/>
      <c r="AFK81" s="67"/>
      <c r="AFL81" s="67"/>
      <c r="AFM81" s="67"/>
      <c r="AFN81" s="67"/>
      <c r="AFO81" s="67"/>
      <c r="AFP81" s="67"/>
      <c r="AFQ81" s="67"/>
      <c r="AFR81" s="67"/>
      <c r="AFS81" s="67"/>
      <c r="AFT81" s="67"/>
      <c r="AFU81" s="67"/>
      <c r="AFV81" s="67"/>
      <c r="AFW81" s="67"/>
      <c r="AFX81" s="67"/>
      <c r="AFY81" s="67"/>
      <c r="AFZ81" s="67"/>
      <c r="AGA81" s="67"/>
      <c r="AGB81" s="67"/>
      <c r="AGC81" s="67"/>
      <c r="AGD81" s="67"/>
      <c r="AGE81" s="67"/>
      <c r="AGF81" s="67"/>
      <c r="AGG81" s="67"/>
      <c r="AGH81" s="67"/>
      <c r="AGI81" s="67"/>
      <c r="AGJ81" s="67"/>
      <c r="AGK81" s="67"/>
      <c r="AGL81" s="67"/>
      <c r="AGM81" s="67"/>
      <c r="AGN81" s="67"/>
      <c r="AGO81" s="67"/>
      <c r="AGP81" s="67"/>
      <c r="AGQ81" s="67"/>
      <c r="AGR81" s="67"/>
      <c r="AGS81" s="67"/>
      <c r="AGT81" s="67"/>
      <c r="AGU81" s="67"/>
      <c r="AGV81" s="67"/>
      <c r="AGW81" s="67"/>
      <c r="AGX81" s="67"/>
      <c r="AGY81" s="67"/>
      <c r="AGZ81" s="67"/>
      <c r="AHA81" s="67"/>
      <c r="AHB81" s="67"/>
      <c r="AHC81" s="67"/>
      <c r="AHD81" s="67"/>
      <c r="AHE81" s="67"/>
      <c r="AHF81" s="67"/>
      <c r="AHG81" s="67"/>
      <c r="AHH81" s="67"/>
      <c r="AHI81" s="67"/>
      <c r="AHJ81" s="67"/>
      <c r="AHK81" s="67"/>
      <c r="AHL81" s="67"/>
      <c r="AHM81" s="67"/>
      <c r="AHN81" s="67"/>
      <c r="AHO81" s="67"/>
      <c r="AHP81" s="67"/>
      <c r="AHQ81" s="67"/>
      <c r="AHR81" s="67"/>
      <c r="AHS81" s="67"/>
      <c r="AHT81" s="67"/>
      <c r="AHU81" s="67"/>
      <c r="AHV81" s="67"/>
      <c r="AHW81" s="67"/>
      <c r="AHX81" s="67"/>
      <c r="AHY81" s="67"/>
      <c r="AHZ81" s="67"/>
      <c r="AIA81" s="67"/>
      <c r="AIB81" s="67"/>
      <c r="AIC81" s="67"/>
      <c r="AID81" s="67"/>
      <c r="AIE81" s="67"/>
      <c r="AIF81" s="67"/>
      <c r="AIG81" s="67"/>
      <c r="AIH81" s="67"/>
      <c r="AII81" s="67"/>
      <c r="AIJ81" s="67"/>
      <c r="AIK81" s="67"/>
      <c r="AIL81" s="67"/>
      <c r="AIM81" s="67"/>
      <c r="AIN81" s="67"/>
      <c r="AIO81" s="67"/>
      <c r="AIP81" s="67"/>
      <c r="AIQ81" s="67"/>
      <c r="AIR81" s="67"/>
      <c r="AIS81" s="67"/>
      <c r="AIT81" s="67"/>
      <c r="AIU81" s="67"/>
      <c r="AIV81" s="67"/>
      <c r="AIW81" s="67"/>
      <c r="AIX81" s="67"/>
      <c r="AIY81" s="67"/>
      <c r="AIZ81" s="67"/>
      <c r="AJA81" s="67"/>
      <c r="AJB81" s="67"/>
      <c r="AJC81" s="67"/>
      <c r="AJD81" s="67"/>
      <c r="AJE81" s="67"/>
      <c r="AJF81" s="67"/>
      <c r="AJG81" s="67"/>
      <c r="AJH81" s="67"/>
      <c r="AJI81" s="67"/>
      <c r="AJJ81" s="67"/>
      <c r="AJK81" s="67"/>
      <c r="AJL81" s="67"/>
      <c r="AJM81" s="67"/>
      <c r="AJN81" s="67"/>
      <c r="AJO81" s="67"/>
      <c r="AJP81" s="67"/>
      <c r="AJQ81" s="67"/>
      <c r="AJR81" s="67"/>
      <c r="AJS81" s="67"/>
      <c r="AJT81" s="68"/>
      <c r="AJU81" s="68"/>
      <c r="AJV81" s="68"/>
      <c r="AJW81" s="68"/>
      <c r="AJX81" s="68"/>
      <c r="AJY81" s="68"/>
      <c r="AJZ81" s="68"/>
      <c r="AKA81" s="68"/>
      <c r="AKB81" s="68"/>
      <c r="AKC81" s="68"/>
      <c r="AKD81" s="68"/>
      <c r="AKE81" s="68"/>
      <c r="AKF81" s="68"/>
      <c r="AKG81" s="68"/>
      <c r="AKH81" s="68"/>
      <c r="AKI81" s="69"/>
      <c r="AKJ81" s="69"/>
      <c r="AKK81" s="69"/>
      <c r="AKL81" s="69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</row>
    <row r="82" customFormat="false" ht="12.75" hidden="false" customHeight="true" outlineLevel="0" collapsed="false">
      <c r="A82" s="3"/>
      <c r="K82" s="3"/>
      <c r="L82" s="3"/>
      <c r="M82" s="3"/>
      <c r="N82" s="3"/>
      <c r="O82" s="3"/>
      <c r="X82" s="43" t="s">
        <v>124</v>
      </c>
      <c r="Y82" s="44" t="n">
        <v>28</v>
      </c>
      <c r="Z82" s="35" t="s">
        <v>41</v>
      </c>
      <c r="AA82" s="36" t="n">
        <v>144</v>
      </c>
      <c r="AB82" s="36" t="n">
        <v>144</v>
      </c>
      <c r="AC82" s="36" t="n">
        <v>144</v>
      </c>
      <c r="AD82" s="36" t="n">
        <v>64</v>
      </c>
      <c r="AE82" s="36" t="n">
        <v>66</v>
      </c>
      <c r="AF82" s="36" t="n">
        <v>0</v>
      </c>
      <c r="AG82" s="36" t="n">
        <v>0</v>
      </c>
      <c r="AH82" s="37" t="n">
        <v>562</v>
      </c>
      <c r="AI82" s="38" t="n">
        <v>69</v>
      </c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/>
      <c r="IM82" s="67"/>
      <c r="IN82" s="67"/>
      <c r="IO82" s="67"/>
      <c r="IP82" s="67"/>
      <c r="IQ82" s="67"/>
      <c r="IR82" s="67"/>
      <c r="IS82" s="67"/>
      <c r="IT82" s="67"/>
      <c r="IU82" s="67"/>
      <c r="IV82" s="67"/>
      <c r="IW82" s="67"/>
      <c r="IX82" s="67"/>
      <c r="IY82" s="67"/>
      <c r="IZ82" s="67"/>
      <c r="JA82" s="67"/>
      <c r="JB82" s="67"/>
      <c r="JC82" s="67"/>
      <c r="JD82" s="67"/>
      <c r="JE82" s="67"/>
      <c r="JF82" s="67"/>
      <c r="JG82" s="67"/>
      <c r="JH82" s="67"/>
      <c r="JI82" s="67"/>
      <c r="JJ82" s="67"/>
      <c r="JK82" s="67"/>
      <c r="JL82" s="67"/>
      <c r="JM82" s="67"/>
      <c r="JN82" s="67"/>
      <c r="JO82" s="67"/>
      <c r="JP82" s="67"/>
      <c r="JQ82" s="67"/>
      <c r="JR82" s="67"/>
      <c r="JS82" s="67"/>
      <c r="JT82" s="67"/>
      <c r="JU82" s="67"/>
      <c r="JV82" s="67"/>
      <c r="JW82" s="67"/>
      <c r="JX82" s="67"/>
      <c r="JY82" s="67"/>
      <c r="JZ82" s="67"/>
      <c r="KA82" s="67"/>
      <c r="KB82" s="67"/>
      <c r="KC82" s="67"/>
      <c r="KD82" s="67"/>
      <c r="KE82" s="67"/>
      <c r="KF82" s="67"/>
      <c r="KG82" s="67"/>
      <c r="KH82" s="67"/>
      <c r="KI82" s="67"/>
      <c r="KJ82" s="67"/>
      <c r="KK82" s="67"/>
      <c r="KL82" s="67"/>
      <c r="KM82" s="67"/>
      <c r="KN82" s="67"/>
      <c r="KO82" s="67"/>
      <c r="KP82" s="67"/>
      <c r="KQ82" s="67"/>
      <c r="KR82" s="67"/>
      <c r="KS82" s="67"/>
      <c r="KT82" s="67"/>
      <c r="KU82" s="67"/>
      <c r="KV82" s="67"/>
      <c r="KW82" s="67"/>
      <c r="KX82" s="67"/>
      <c r="KY82" s="67"/>
      <c r="KZ82" s="67"/>
      <c r="LA82" s="67"/>
      <c r="LB82" s="67"/>
      <c r="LC82" s="67"/>
      <c r="LD82" s="67"/>
      <c r="LE82" s="67"/>
      <c r="LF82" s="67"/>
      <c r="LG82" s="67"/>
      <c r="LH82" s="67"/>
      <c r="LI82" s="67"/>
      <c r="LJ82" s="67"/>
      <c r="LK82" s="67"/>
      <c r="LL82" s="67"/>
      <c r="LM82" s="67"/>
      <c r="LN82" s="67"/>
      <c r="LO82" s="67"/>
      <c r="LP82" s="67"/>
      <c r="LQ82" s="67"/>
      <c r="LR82" s="67"/>
      <c r="LS82" s="67"/>
      <c r="LT82" s="67"/>
      <c r="LU82" s="67"/>
      <c r="LV82" s="67"/>
      <c r="LW82" s="67"/>
      <c r="LX82" s="67"/>
      <c r="LY82" s="67"/>
      <c r="LZ82" s="67"/>
      <c r="MA82" s="67"/>
      <c r="MB82" s="67"/>
      <c r="MC82" s="67"/>
      <c r="MD82" s="67"/>
      <c r="ME82" s="67"/>
      <c r="MF82" s="67"/>
      <c r="MG82" s="67"/>
      <c r="MH82" s="67"/>
      <c r="MI82" s="67"/>
      <c r="MJ82" s="67"/>
      <c r="MK82" s="67"/>
      <c r="ML82" s="67"/>
      <c r="MM82" s="67"/>
      <c r="MN82" s="67"/>
      <c r="MO82" s="67"/>
      <c r="MP82" s="67"/>
      <c r="MQ82" s="67"/>
      <c r="MR82" s="67"/>
      <c r="MS82" s="67"/>
      <c r="MT82" s="67"/>
      <c r="MU82" s="67"/>
      <c r="MV82" s="67"/>
      <c r="MW82" s="67"/>
      <c r="MX82" s="67"/>
      <c r="MY82" s="67"/>
      <c r="MZ82" s="67"/>
      <c r="NA82" s="67"/>
      <c r="NB82" s="67"/>
      <c r="NC82" s="67"/>
      <c r="ND82" s="67"/>
      <c r="NE82" s="67"/>
      <c r="NF82" s="67"/>
      <c r="NG82" s="67"/>
      <c r="NH82" s="67"/>
      <c r="NI82" s="67"/>
      <c r="NJ82" s="67"/>
      <c r="NK82" s="67"/>
      <c r="NL82" s="67"/>
      <c r="NM82" s="67"/>
      <c r="NN82" s="67"/>
      <c r="NO82" s="67"/>
      <c r="NP82" s="67"/>
      <c r="NQ82" s="67"/>
      <c r="NR82" s="67"/>
      <c r="NS82" s="67"/>
      <c r="NT82" s="67"/>
      <c r="NU82" s="67"/>
      <c r="NV82" s="67"/>
      <c r="NW82" s="67"/>
      <c r="NX82" s="67"/>
      <c r="NY82" s="67"/>
      <c r="NZ82" s="67"/>
      <c r="OA82" s="67"/>
      <c r="OB82" s="67"/>
      <c r="OC82" s="67"/>
      <c r="OD82" s="67"/>
      <c r="OE82" s="67"/>
      <c r="OF82" s="67"/>
      <c r="OG82" s="67"/>
      <c r="OH82" s="67"/>
      <c r="OI82" s="67"/>
      <c r="OJ82" s="67"/>
      <c r="OK82" s="67"/>
      <c r="OL82" s="67"/>
      <c r="OM82" s="67"/>
      <c r="ON82" s="67"/>
      <c r="OO82" s="67"/>
      <c r="OP82" s="67"/>
      <c r="OQ82" s="67"/>
      <c r="OR82" s="67"/>
      <c r="OS82" s="67"/>
      <c r="OT82" s="67"/>
      <c r="OU82" s="67"/>
      <c r="OV82" s="67"/>
      <c r="OW82" s="67"/>
      <c r="OX82" s="67"/>
      <c r="OY82" s="67"/>
      <c r="OZ82" s="67"/>
      <c r="PA82" s="67"/>
      <c r="PB82" s="67"/>
      <c r="PC82" s="67"/>
      <c r="PD82" s="67"/>
      <c r="PE82" s="67"/>
      <c r="PF82" s="67"/>
      <c r="PG82" s="67"/>
      <c r="PH82" s="67"/>
      <c r="PI82" s="67"/>
      <c r="PJ82" s="67"/>
      <c r="PK82" s="67"/>
      <c r="PL82" s="67"/>
      <c r="PM82" s="67"/>
      <c r="PN82" s="67"/>
      <c r="PO82" s="67"/>
      <c r="PP82" s="67"/>
      <c r="PQ82" s="67"/>
      <c r="PR82" s="67"/>
      <c r="PS82" s="67"/>
      <c r="PT82" s="67"/>
      <c r="PU82" s="67"/>
      <c r="PV82" s="67"/>
      <c r="PW82" s="67"/>
      <c r="PX82" s="67"/>
      <c r="PY82" s="67"/>
      <c r="PZ82" s="67"/>
      <c r="QA82" s="67"/>
      <c r="QB82" s="67"/>
      <c r="QC82" s="67"/>
      <c r="QD82" s="67"/>
      <c r="QE82" s="67"/>
      <c r="QF82" s="67"/>
      <c r="QG82" s="67"/>
      <c r="QH82" s="67"/>
      <c r="QI82" s="67"/>
      <c r="QJ82" s="67"/>
      <c r="QK82" s="67"/>
      <c r="QL82" s="67"/>
      <c r="QM82" s="67"/>
      <c r="QN82" s="67"/>
      <c r="QO82" s="67"/>
      <c r="QP82" s="67"/>
      <c r="QQ82" s="67"/>
      <c r="QR82" s="67"/>
      <c r="QS82" s="67"/>
      <c r="QT82" s="67"/>
      <c r="QU82" s="67"/>
      <c r="QV82" s="67"/>
      <c r="QW82" s="67"/>
      <c r="QX82" s="67"/>
      <c r="QY82" s="67"/>
      <c r="QZ82" s="67"/>
      <c r="RA82" s="67"/>
      <c r="RB82" s="67"/>
      <c r="RC82" s="67"/>
      <c r="RD82" s="67"/>
      <c r="RE82" s="67"/>
      <c r="RF82" s="67"/>
      <c r="RG82" s="67"/>
      <c r="RH82" s="67"/>
      <c r="RI82" s="67"/>
      <c r="RJ82" s="67"/>
      <c r="RK82" s="67"/>
      <c r="RL82" s="67"/>
      <c r="RM82" s="67"/>
      <c r="RN82" s="67"/>
      <c r="RO82" s="67"/>
      <c r="RP82" s="67"/>
      <c r="RQ82" s="67"/>
      <c r="RR82" s="67"/>
      <c r="RS82" s="67"/>
      <c r="RT82" s="67"/>
      <c r="RU82" s="67"/>
      <c r="RV82" s="67"/>
      <c r="RW82" s="67"/>
      <c r="RX82" s="67"/>
      <c r="RY82" s="67"/>
      <c r="RZ82" s="67"/>
      <c r="SA82" s="67"/>
      <c r="SB82" s="67"/>
      <c r="SC82" s="67"/>
      <c r="SD82" s="67"/>
      <c r="SE82" s="67"/>
      <c r="SF82" s="67"/>
      <c r="SG82" s="67"/>
      <c r="SH82" s="67"/>
      <c r="SI82" s="67"/>
      <c r="SJ82" s="67"/>
      <c r="SK82" s="67"/>
      <c r="SL82" s="67"/>
      <c r="SM82" s="67"/>
      <c r="SN82" s="67"/>
      <c r="SO82" s="67"/>
      <c r="SP82" s="67"/>
      <c r="SQ82" s="67"/>
      <c r="SR82" s="67"/>
      <c r="SS82" s="67"/>
      <c r="ST82" s="67"/>
      <c r="SU82" s="67"/>
      <c r="SV82" s="67"/>
      <c r="SW82" s="67"/>
      <c r="SX82" s="67"/>
      <c r="SY82" s="67"/>
      <c r="SZ82" s="67"/>
      <c r="TA82" s="67"/>
      <c r="TB82" s="67"/>
      <c r="TC82" s="67"/>
      <c r="TD82" s="67"/>
      <c r="TE82" s="67"/>
      <c r="TF82" s="67"/>
      <c r="TG82" s="67"/>
      <c r="TH82" s="67"/>
      <c r="TI82" s="67"/>
      <c r="TJ82" s="67"/>
      <c r="TK82" s="67"/>
      <c r="TL82" s="67"/>
      <c r="TM82" s="67"/>
      <c r="TN82" s="67"/>
      <c r="TO82" s="67"/>
      <c r="TP82" s="67"/>
      <c r="TQ82" s="67"/>
      <c r="TR82" s="67"/>
      <c r="TS82" s="67"/>
      <c r="TT82" s="67"/>
      <c r="TU82" s="67"/>
      <c r="TV82" s="67"/>
      <c r="TW82" s="67"/>
      <c r="TX82" s="67"/>
      <c r="TY82" s="67"/>
      <c r="TZ82" s="67"/>
      <c r="UA82" s="67"/>
      <c r="UB82" s="67"/>
      <c r="UC82" s="67"/>
      <c r="UD82" s="67"/>
      <c r="UE82" s="67"/>
      <c r="UF82" s="67"/>
      <c r="UG82" s="67"/>
      <c r="UH82" s="67"/>
      <c r="UI82" s="67"/>
      <c r="UJ82" s="67"/>
      <c r="UK82" s="67"/>
      <c r="UL82" s="67"/>
      <c r="UM82" s="67"/>
      <c r="UN82" s="67"/>
      <c r="UO82" s="67"/>
      <c r="UP82" s="67"/>
      <c r="UQ82" s="67"/>
      <c r="UR82" s="67"/>
      <c r="US82" s="67"/>
      <c r="UT82" s="67"/>
      <c r="UU82" s="67"/>
      <c r="UV82" s="67"/>
      <c r="UW82" s="67"/>
      <c r="UX82" s="67"/>
      <c r="UY82" s="67"/>
      <c r="UZ82" s="67"/>
      <c r="VA82" s="67"/>
      <c r="VB82" s="67"/>
      <c r="VC82" s="67"/>
      <c r="VD82" s="67"/>
      <c r="VE82" s="67"/>
      <c r="VF82" s="67"/>
      <c r="VG82" s="67"/>
      <c r="VH82" s="67"/>
      <c r="VI82" s="67"/>
      <c r="VJ82" s="67"/>
      <c r="VK82" s="67"/>
      <c r="VL82" s="67"/>
      <c r="VM82" s="67"/>
      <c r="VN82" s="67"/>
      <c r="VO82" s="67"/>
      <c r="VP82" s="67"/>
      <c r="VQ82" s="67"/>
      <c r="VR82" s="67"/>
      <c r="VS82" s="67"/>
      <c r="VT82" s="67"/>
      <c r="VU82" s="67"/>
      <c r="VV82" s="67"/>
      <c r="VW82" s="67"/>
      <c r="VX82" s="67"/>
      <c r="VY82" s="67"/>
      <c r="VZ82" s="67"/>
      <c r="WA82" s="67"/>
      <c r="WB82" s="67"/>
      <c r="WC82" s="67"/>
      <c r="WD82" s="67"/>
      <c r="WE82" s="67"/>
      <c r="WF82" s="67"/>
      <c r="WG82" s="67"/>
      <c r="WH82" s="67"/>
      <c r="WI82" s="67"/>
      <c r="WJ82" s="67"/>
      <c r="WK82" s="67"/>
      <c r="WL82" s="67"/>
      <c r="WM82" s="67"/>
      <c r="WN82" s="67"/>
      <c r="WO82" s="67"/>
      <c r="WP82" s="67"/>
      <c r="WQ82" s="67"/>
      <c r="WR82" s="67"/>
      <c r="WS82" s="67"/>
      <c r="WT82" s="67"/>
      <c r="WU82" s="67"/>
      <c r="WV82" s="67"/>
      <c r="WW82" s="67"/>
      <c r="WX82" s="67"/>
      <c r="WY82" s="67"/>
      <c r="WZ82" s="67"/>
      <c r="XA82" s="67"/>
      <c r="XB82" s="67"/>
      <c r="XC82" s="67"/>
      <c r="XD82" s="67"/>
      <c r="XE82" s="67"/>
      <c r="XF82" s="67"/>
      <c r="XG82" s="67"/>
      <c r="XH82" s="67"/>
      <c r="XI82" s="67"/>
      <c r="XJ82" s="67"/>
      <c r="XK82" s="67"/>
      <c r="XL82" s="67"/>
      <c r="XM82" s="67"/>
      <c r="XN82" s="67"/>
      <c r="XO82" s="67"/>
      <c r="XP82" s="67"/>
      <c r="XQ82" s="67"/>
      <c r="XR82" s="67"/>
      <c r="XS82" s="67"/>
      <c r="XT82" s="67"/>
      <c r="XU82" s="67"/>
      <c r="XV82" s="67"/>
      <c r="XW82" s="67"/>
      <c r="XX82" s="67"/>
      <c r="XY82" s="67"/>
      <c r="XZ82" s="67"/>
      <c r="YA82" s="67"/>
      <c r="YB82" s="67"/>
      <c r="YC82" s="67"/>
      <c r="YD82" s="67"/>
      <c r="YE82" s="67"/>
      <c r="YF82" s="67"/>
      <c r="YG82" s="67"/>
      <c r="YH82" s="67"/>
      <c r="YI82" s="67"/>
      <c r="YJ82" s="67"/>
      <c r="YK82" s="67"/>
      <c r="YL82" s="67"/>
      <c r="YM82" s="67"/>
      <c r="YN82" s="67"/>
      <c r="YO82" s="67"/>
      <c r="YP82" s="67"/>
      <c r="YQ82" s="67"/>
      <c r="YR82" s="67"/>
      <c r="YS82" s="67"/>
      <c r="YT82" s="67"/>
      <c r="YU82" s="67"/>
      <c r="YV82" s="67"/>
      <c r="YW82" s="67"/>
      <c r="YX82" s="67"/>
      <c r="YY82" s="67"/>
      <c r="YZ82" s="67"/>
      <c r="ZA82" s="67"/>
      <c r="ZB82" s="67"/>
      <c r="ZC82" s="67"/>
      <c r="ZD82" s="67"/>
      <c r="ZE82" s="67"/>
      <c r="ZF82" s="67"/>
      <c r="ZG82" s="67"/>
      <c r="ZH82" s="67"/>
      <c r="ZI82" s="67"/>
      <c r="ZJ82" s="67"/>
      <c r="ZK82" s="67"/>
      <c r="ZL82" s="67"/>
      <c r="ZM82" s="67"/>
      <c r="ZN82" s="67"/>
      <c r="ZO82" s="67"/>
      <c r="ZP82" s="67"/>
      <c r="ZQ82" s="67"/>
      <c r="ZR82" s="67"/>
      <c r="ZS82" s="67"/>
      <c r="ZT82" s="67"/>
      <c r="ZU82" s="67"/>
      <c r="ZV82" s="67"/>
      <c r="ZW82" s="67"/>
      <c r="ZX82" s="67"/>
      <c r="ZY82" s="67"/>
      <c r="ZZ82" s="67"/>
      <c r="AAA82" s="67"/>
      <c r="AAB82" s="67"/>
      <c r="AAC82" s="67"/>
      <c r="AAD82" s="67"/>
      <c r="AAE82" s="67"/>
      <c r="AAF82" s="67"/>
      <c r="AAG82" s="67"/>
      <c r="AAH82" s="67"/>
      <c r="AAI82" s="67"/>
      <c r="AAJ82" s="67"/>
      <c r="AAK82" s="67"/>
      <c r="AAL82" s="67"/>
      <c r="AAM82" s="67"/>
      <c r="AAN82" s="67"/>
      <c r="AAO82" s="67"/>
      <c r="AAP82" s="67"/>
      <c r="AAQ82" s="67"/>
      <c r="AAR82" s="67"/>
      <c r="AAS82" s="67"/>
      <c r="AAT82" s="67"/>
      <c r="AAU82" s="67"/>
      <c r="AAV82" s="67"/>
      <c r="AAW82" s="67"/>
      <c r="AAX82" s="67"/>
      <c r="AAY82" s="67"/>
      <c r="AAZ82" s="67"/>
      <c r="ABA82" s="67"/>
      <c r="ABB82" s="67"/>
      <c r="ABC82" s="67"/>
      <c r="ABD82" s="67"/>
      <c r="ABE82" s="67"/>
      <c r="ABF82" s="67"/>
      <c r="ABG82" s="67"/>
      <c r="ABH82" s="67"/>
      <c r="ABI82" s="67"/>
      <c r="ABJ82" s="67"/>
      <c r="ABK82" s="67"/>
      <c r="ABL82" s="67"/>
      <c r="ABM82" s="67"/>
      <c r="ABN82" s="67"/>
      <c r="ABO82" s="67"/>
      <c r="ABP82" s="67"/>
      <c r="ABQ82" s="67"/>
      <c r="ABR82" s="67"/>
      <c r="ABS82" s="67"/>
      <c r="ABT82" s="67"/>
      <c r="ABU82" s="67"/>
      <c r="ABV82" s="67"/>
      <c r="ABW82" s="67"/>
      <c r="ABX82" s="67"/>
      <c r="ABY82" s="67"/>
      <c r="ABZ82" s="67"/>
      <c r="ACA82" s="67"/>
      <c r="ACB82" s="67"/>
      <c r="ACC82" s="67"/>
      <c r="ACD82" s="67"/>
      <c r="ACE82" s="67"/>
      <c r="ACF82" s="67"/>
      <c r="ACG82" s="67"/>
      <c r="ACH82" s="67"/>
      <c r="ACI82" s="67"/>
      <c r="ACJ82" s="67"/>
      <c r="ACK82" s="67"/>
      <c r="ACL82" s="67"/>
      <c r="ACM82" s="67"/>
      <c r="ACN82" s="67"/>
      <c r="ACO82" s="67"/>
      <c r="ACP82" s="67"/>
      <c r="ACQ82" s="67"/>
      <c r="ACR82" s="67"/>
      <c r="ACS82" s="67"/>
      <c r="ACT82" s="67"/>
      <c r="ACU82" s="67"/>
      <c r="ACV82" s="67"/>
      <c r="ACW82" s="67"/>
      <c r="ACX82" s="67"/>
      <c r="ACY82" s="67"/>
      <c r="ACZ82" s="67"/>
      <c r="ADA82" s="67"/>
      <c r="ADB82" s="67"/>
      <c r="ADC82" s="67"/>
      <c r="ADD82" s="67"/>
      <c r="ADE82" s="67"/>
      <c r="ADF82" s="67"/>
      <c r="ADG82" s="67"/>
      <c r="ADH82" s="67"/>
      <c r="ADI82" s="67"/>
      <c r="ADJ82" s="67"/>
      <c r="ADK82" s="67"/>
      <c r="ADL82" s="67"/>
      <c r="ADM82" s="67"/>
      <c r="ADN82" s="67"/>
      <c r="ADO82" s="67"/>
      <c r="ADP82" s="67"/>
      <c r="ADQ82" s="67"/>
      <c r="ADR82" s="67"/>
      <c r="ADS82" s="67"/>
      <c r="ADT82" s="67"/>
      <c r="ADU82" s="67"/>
      <c r="ADV82" s="67"/>
      <c r="ADW82" s="67"/>
      <c r="ADX82" s="67"/>
      <c r="ADY82" s="67"/>
      <c r="ADZ82" s="67"/>
      <c r="AEA82" s="67"/>
      <c r="AEB82" s="67"/>
      <c r="AEC82" s="67"/>
      <c r="AED82" s="67"/>
      <c r="AEE82" s="67"/>
      <c r="AEF82" s="67"/>
      <c r="AEG82" s="67"/>
      <c r="AEH82" s="67"/>
      <c r="AEI82" s="67"/>
      <c r="AEJ82" s="67"/>
      <c r="AEK82" s="67"/>
      <c r="AEL82" s="67"/>
      <c r="AEM82" s="67"/>
      <c r="AEN82" s="67"/>
      <c r="AEO82" s="67"/>
      <c r="AEP82" s="67"/>
      <c r="AEQ82" s="67"/>
      <c r="AER82" s="67"/>
      <c r="AES82" s="67"/>
      <c r="AET82" s="67"/>
      <c r="AEU82" s="67"/>
      <c r="AEV82" s="67"/>
      <c r="AEW82" s="67"/>
      <c r="AEX82" s="67"/>
      <c r="AEY82" s="67"/>
      <c r="AEZ82" s="67"/>
      <c r="AFA82" s="67"/>
      <c r="AFB82" s="67"/>
      <c r="AFC82" s="67"/>
      <c r="AFD82" s="67"/>
      <c r="AFE82" s="67"/>
      <c r="AFF82" s="67"/>
      <c r="AFG82" s="67"/>
      <c r="AFH82" s="67"/>
      <c r="AFI82" s="67"/>
      <c r="AFJ82" s="67"/>
      <c r="AFK82" s="67"/>
      <c r="AFL82" s="67"/>
      <c r="AFM82" s="67"/>
      <c r="AFN82" s="67"/>
      <c r="AFO82" s="67"/>
      <c r="AFP82" s="67"/>
      <c r="AFQ82" s="67"/>
      <c r="AFR82" s="67"/>
      <c r="AFS82" s="67"/>
      <c r="AFT82" s="67"/>
      <c r="AFU82" s="67"/>
      <c r="AFV82" s="67"/>
      <c r="AFW82" s="67"/>
      <c r="AFX82" s="67"/>
      <c r="AFY82" s="67"/>
      <c r="AFZ82" s="67"/>
      <c r="AGA82" s="67"/>
      <c r="AGB82" s="67"/>
      <c r="AGC82" s="67"/>
      <c r="AGD82" s="67"/>
      <c r="AGE82" s="67"/>
      <c r="AGF82" s="67"/>
      <c r="AGG82" s="67"/>
      <c r="AGH82" s="67"/>
      <c r="AGI82" s="67"/>
      <c r="AGJ82" s="67"/>
      <c r="AGK82" s="67"/>
      <c r="AGL82" s="67"/>
      <c r="AGM82" s="67"/>
      <c r="AGN82" s="67"/>
      <c r="AGO82" s="67"/>
      <c r="AGP82" s="67"/>
      <c r="AGQ82" s="67"/>
      <c r="AGR82" s="67"/>
      <c r="AGS82" s="67"/>
      <c r="AGT82" s="67"/>
      <c r="AGU82" s="67"/>
      <c r="AGV82" s="67"/>
      <c r="AGW82" s="67"/>
      <c r="AGX82" s="67"/>
      <c r="AGY82" s="67"/>
      <c r="AGZ82" s="67"/>
      <c r="AHA82" s="67"/>
      <c r="AHB82" s="67"/>
      <c r="AHC82" s="67"/>
      <c r="AHD82" s="67"/>
      <c r="AHE82" s="67"/>
      <c r="AHF82" s="67"/>
      <c r="AHG82" s="67"/>
      <c r="AHH82" s="67"/>
      <c r="AHI82" s="67"/>
      <c r="AHJ82" s="67"/>
      <c r="AHK82" s="67"/>
      <c r="AHL82" s="67"/>
      <c r="AHM82" s="67"/>
      <c r="AHN82" s="67"/>
      <c r="AHO82" s="67"/>
      <c r="AHP82" s="67"/>
      <c r="AHQ82" s="67"/>
      <c r="AHR82" s="67"/>
      <c r="AHS82" s="67"/>
      <c r="AHT82" s="67"/>
      <c r="AHU82" s="67"/>
      <c r="AHV82" s="67"/>
      <c r="AHW82" s="67"/>
      <c r="AHX82" s="67"/>
      <c r="AHY82" s="67"/>
      <c r="AHZ82" s="67"/>
      <c r="AIA82" s="67"/>
      <c r="AIB82" s="67"/>
      <c r="AIC82" s="67"/>
      <c r="AID82" s="67"/>
      <c r="AIE82" s="67"/>
      <c r="AIF82" s="67"/>
      <c r="AIG82" s="67"/>
      <c r="AIH82" s="67"/>
      <c r="AII82" s="67"/>
      <c r="AIJ82" s="67"/>
      <c r="AIK82" s="67"/>
      <c r="AIL82" s="67"/>
      <c r="AIM82" s="67"/>
      <c r="AIN82" s="67"/>
      <c r="AIO82" s="67"/>
      <c r="AIP82" s="67"/>
      <c r="AIQ82" s="67"/>
      <c r="AIR82" s="67"/>
      <c r="AIS82" s="67"/>
      <c r="AIT82" s="67"/>
      <c r="AIU82" s="67"/>
      <c r="AIV82" s="67"/>
      <c r="AIW82" s="67"/>
      <c r="AIX82" s="67"/>
      <c r="AIY82" s="67"/>
      <c r="AIZ82" s="67"/>
      <c r="AJA82" s="67"/>
      <c r="AJB82" s="67"/>
      <c r="AJC82" s="67"/>
      <c r="AJD82" s="67"/>
      <c r="AJE82" s="67"/>
      <c r="AJF82" s="67"/>
      <c r="AJG82" s="67"/>
      <c r="AJH82" s="67"/>
      <c r="AJI82" s="67"/>
      <c r="AJJ82" s="67"/>
      <c r="AJK82" s="67"/>
      <c r="AJL82" s="67"/>
      <c r="AJM82" s="67"/>
      <c r="AJN82" s="67"/>
      <c r="AJO82" s="67"/>
      <c r="AJP82" s="67"/>
      <c r="AJQ82" s="67"/>
      <c r="AJR82" s="67"/>
      <c r="AJS82" s="67"/>
      <c r="AJT82" s="68"/>
      <c r="AJU82" s="68"/>
      <c r="AJV82" s="68"/>
      <c r="AJW82" s="68"/>
      <c r="AJX82" s="68"/>
      <c r="AJY82" s="68"/>
      <c r="AJZ82" s="68"/>
      <c r="AKA82" s="68"/>
      <c r="AKB82" s="68"/>
      <c r="AKC82" s="68"/>
      <c r="AKD82" s="68"/>
      <c r="AKE82" s="68"/>
      <c r="AKF82" s="68"/>
      <c r="AKG82" s="68"/>
      <c r="AKH82" s="68"/>
      <c r="AKI82" s="69"/>
      <c r="AKJ82" s="69"/>
      <c r="AKK82" s="69"/>
      <c r="AKL82" s="69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</row>
    <row r="83" customFormat="false" ht="12.75" hidden="false" customHeight="true" outlineLevel="0" collapsed="false">
      <c r="A83" s="3"/>
      <c r="K83" s="3"/>
      <c r="L83" s="3"/>
      <c r="M83" s="3"/>
      <c r="N83" s="3"/>
      <c r="O83" s="3"/>
      <c r="X83" s="43" t="s">
        <v>125</v>
      </c>
      <c r="Y83" s="44" t="n">
        <v>20.5</v>
      </c>
      <c r="Z83" s="35" t="s">
        <v>41</v>
      </c>
      <c r="AA83" s="36" t="n">
        <v>62</v>
      </c>
      <c r="AB83" s="36" t="n">
        <v>144</v>
      </c>
      <c r="AC83" s="36" t="n">
        <v>65</v>
      </c>
      <c r="AD83" s="36" t="n">
        <v>60</v>
      </c>
      <c r="AE83" s="36" t="n">
        <v>68</v>
      </c>
      <c r="AF83" s="36" t="n">
        <v>0</v>
      </c>
      <c r="AG83" s="36" t="n">
        <v>0</v>
      </c>
      <c r="AH83" s="37" t="n">
        <v>399</v>
      </c>
      <c r="AI83" s="38" t="n">
        <v>29</v>
      </c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7"/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7"/>
      <c r="HI83" s="67"/>
      <c r="HJ83" s="67"/>
      <c r="HK83" s="67"/>
      <c r="HL83" s="67"/>
      <c r="HM83" s="67"/>
      <c r="HN83" s="67"/>
      <c r="HO83" s="67"/>
      <c r="HP83" s="67"/>
      <c r="HQ83" s="67"/>
      <c r="HR83" s="67"/>
      <c r="HS83" s="67"/>
      <c r="HT83" s="67"/>
      <c r="HU83" s="67"/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/>
      <c r="IM83" s="67"/>
      <c r="IN83" s="67"/>
      <c r="IO83" s="67"/>
      <c r="IP83" s="67"/>
      <c r="IQ83" s="67"/>
      <c r="IR83" s="67"/>
      <c r="IS83" s="67"/>
      <c r="IT83" s="67"/>
      <c r="IU83" s="67"/>
      <c r="IV83" s="67"/>
      <c r="IW83" s="67"/>
      <c r="IX83" s="67"/>
      <c r="IY83" s="67"/>
      <c r="IZ83" s="67"/>
      <c r="JA83" s="67"/>
      <c r="JB83" s="67"/>
      <c r="JC83" s="67"/>
      <c r="JD83" s="67"/>
      <c r="JE83" s="67"/>
      <c r="JF83" s="67"/>
      <c r="JG83" s="67"/>
      <c r="JH83" s="67"/>
      <c r="JI83" s="67"/>
      <c r="JJ83" s="67"/>
      <c r="JK83" s="67"/>
      <c r="JL83" s="67"/>
      <c r="JM83" s="67"/>
      <c r="JN83" s="67"/>
      <c r="JO83" s="67"/>
      <c r="JP83" s="67"/>
      <c r="JQ83" s="67"/>
      <c r="JR83" s="67"/>
      <c r="JS83" s="67"/>
      <c r="JT83" s="67"/>
      <c r="JU83" s="67"/>
      <c r="JV83" s="67"/>
      <c r="JW83" s="67"/>
      <c r="JX83" s="67"/>
      <c r="JY83" s="67"/>
      <c r="JZ83" s="67"/>
      <c r="KA83" s="67"/>
      <c r="KB83" s="67"/>
      <c r="KC83" s="67"/>
      <c r="KD83" s="67"/>
      <c r="KE83" s="67"/>
      <c r="KF83" s="67"/>
      <c r="KG83" s="67"/>
      <c r="KH83" s="67"/>
      <c r="KI83" s="67"/>
      <c r="KJ83" s="67"/>
      <c r="KK83" s="67"/>
      <c r="KL83" s="67"/>
      <c r="KM83" s="67"/>
      <c r="KN83" s="67"/>
      <c r="KO83" s="67"/>
      <c r="KP83" s="67"/>
      <c r="KQ83" s="67"/>
      <c r="KR83" s="67"/>
      <c r="KS83" s="67"/>
      <c r="KT83" s="67"/>
      <c r="KU83" s="67"/>
      <c r="KV83" s="67"/>
      <c r="KW83" s="67"/>
      <c r="KX83" s="67"/>
      <c r="KY83" s="67"/>
      <c r="KZ83" s="67"/>
      <c r="LA83" s="67"/>
      <c r="LB83" s="67"/>
      <c r="LC83" s="67"/>
      <c r="LD83" s="67"/>
      <c r="LE83" s="67"/>
      <c r="LF83" s="67"/>
      <c r="LG83" s="67"/>
      <c r="LH83" s="67"/>
      <c r="LI83" s="67"/>
      <c r="LJ83" s="67"/>
      <c r="LK83" s="67"/>
      <c r="LL83" s="67"/>
      <c r="LM83" s="67"/>
      <c r="LN83" s="67"/>
      <c r="LO83" s="67"/>
      <c r="LP83" s="67"/>
      <c r="LQ83" s="67"/>
      <c r="LR83" s="67"/>
      <c r="LS83" s="67"/>
      <c r="LT83" s="67"/>
      <c r="LU83" s="67"/>
      <c r="LV83" s="67"/>
      <c r="LW83" s="67"/>
      <c r="LX83" s="67"/>
      <c r="LY83" s="67"/>
      <c r="LZ83" s="67"/>
      <c r="MA83" s="67"/>
      <c r="MB83" s="67"/>
      <c r="MC83" s="67"/>
      <c r="MD83" s="67"/>
      <c r="ME83" s="67"/>
      <c r="MF83" s="67"/>
      <c r="MG83" s="67"/>
      <c r="MH83" s="67"/>
      <c r="MI83" s="67"/>
      <c r="MJ83" s="67"/>
      <c r="MK83" s="67"/>
      <c r="ML83" s="67"/>
      <c r="MM83" s="67"/>
      <c r="MN83" s="67"/>
      <c r="MO83" s="67"/>
      <c r="MP83" s="67"/>
      <c r="MQ83" s="67"/>
      <c r="MR83" s="67"/>
      <c r="MS83" s="67"/>
      <c r="MT83" s="67"/>
      <c r="MU83" s="67"/>
      <c r="MV83" s="67"/>
      <c r="MW83" s="67"/>
      <c r="MX83" s="67"/>
      <c r="MY83" s="67"/>
      <c r="MZ83" s="67"/>
      <c r="NA83" s="67"/>
      <c r="NB83" s="67"/>
      <c r="NC83" s="67"/>
      <c r="ND83" s="67"/>
      <c r="NE83" s="67"/>
      <c r="NF83" s="67"/>
      <c r="NG83" s="67"/>
      <c r="NH83" s="67"/>
      <c r="NI83" s="67"/>
      <c r="NJ83" s="67"/>
      <c r="NK83" s="67"/>
      <c r="NL83" s="67"/>
      <c r="NM83" s="67"/>
      <c r="NN83" s="67"/>
      <c r="NO83" s="67"/>
      <c r="NP83" s="67"/>
      <c r="NQ83" s="67"/>
      <c r="NR83" s="67"/>
      <c r="NS83" s="67"/>
      <c r="NT83" s="67"/>
      <c r="NU83" s="67"/>
      <c r="NV83" s="67"/>
      <c r="NW83" s="67"/>
      <c r="NX83" s="67"/>
      <c r="NY83" s="67"/>
      <c r="NZ83" s="67"/>
      <c r="OA83" s="67"/>
      <c r="OB83" s="67"/>
      <c r="OC83" s="67"/>
      <c r="OD83" s="67"/>
      <c r="OE83" s="67"/>
      <c r="OF83" s="67"/>
      <c r="OG83" s="67"/>
      <c r="OH83" s="67"/>
      <c r="OI83" s="67"/>
      <c r="OJ83" s="67"/>
      <c r="OK83" s="67"/>
      <c r="OL83" s="67"/>
      <c r="OM83" s="67"/>
      <c r="ON83" s="67"/>
      <c r="OO83" s="67"/>
      <c r="OP83" s="67"/>
      <c r="OQ83" s="67"/>
      <c r="OR83" s="67"/>
      <c r="OS83" s="67"/>
      <c r="OT83" s="67"/>
      <c r="OU83" s="67"/>
      <c r="OV83" s="67"/>
      <c r="OW83" s="67"/>
      <c r="OX83" s="67"/>
      <c r="OY83" s="67"/>
      <c r="OZ83" s="67"/>
      <c r="PA83" s="67"/>
      <c r="PB83" s="67"/>
      <c r="PC83" s="67"/>
      <c r="PD83" s="67"/>
      <c r="PE83" s="67"/>
      <c r="PF83" s="67"/>
      <c r="PG83" s="67"/>
      <c r="PH83" s="67"/>
      <c r="PI83" s="67"/>
      <c r="PJ83" s="67"/>
      <c r="PK83" s="67"/>
      <c r="PL83" s="67"/>
      <c r="PM83" s="67"/>
      <c r="PN83" s="67"/>
      <c r="PO83" s="67"/>
      <c r="PP83" s="67"/>
      <c r="PQ83" s="67"/>
      <c r="PR83" s="67"/>
      <c r="PS83" s="67"/>
      <c r="PT83" s="67"/>
      <c r="PU83" s="67"/>
      <c r="PV83" s="67"/>
      <c r="PW83" s="67"/>
      <c r="PX83" s="67"/>
      <c r="PY83" s="67"/>
      <c r="PZ83" s="67"/>
      <c r="QA83" s="67"/>
      <c r="QB83" s="67"/>
      <c r="QC83" s="67"/>
      <c r="QD83" s="67"/>
      <c r="QE83" s="67"/>
      <c r="QF83" s="67"/>
      <c r="QG83" s="67"/>
      <c r="QH83" s="67"/>
      <c r="QI83" s="67"/>
      <c r="QJ83" s="67"/>
      <c r="QK83" s="67"/>
      <c r="QL83" s="67"/>
      <c r="QM83" s="67"/>
      <c r="QN83" s="67"/>
      <c r="QO83" s="67"/>
      <c r="QP83" s="67"/>
      <c r="QQ83" s="67"/>
      <c r="QR83" s="67"/>
      <c r="QS83" s="67"/>
      <c r="QT83" s="67"/>
      <c r="QU83" s="67"/>
      <c r="QV83" s="67"/>
      <c r="QW83" s="67"/>
      <c r="QX83" s="67"/>
      <c r="QY83" s="67"/>
      <c r="QZ83" s="67"/>
      <c r="RA83" s="67"/>
      <c r="RB83" s="67"/>
      <c r="RC83" s="67"/>
      <c r="RD83" s="67"/>
      <c r="RE83" s="67"/>
      <c r="RF83" s="67"/>
      <c r="RG83" s="67"/>
      <c r="RH83" s="67"/>
      <c r="RI83" s="67"/>
      <c r="RJ83" s="67"/>
      <c r="RK83" s="67"/>
      <c r="RL83" s="67"/>
      <c r="RM83" s="67"/>
      <c r="RN83" s="67"/>
      <c r="RO83" s="67"/>
      <c r="RP83" s="67"/>
      <c r="RQ83" s="67"/>
      <c r="RR83" s="67"/>
      <c r="RS83" s="67"/>
      <c r="RT83" s="67"/>
      <c r="RU83" s="67"/>
      <c r="RV83" s="67"/>
      <c r="RW83" s="67"/>
      <c r="RX83" s="67"/>
      <c r="RY83" s="67"/>
      <c r="RZ83" s="67"/>
      <c r="SA83" s="67"/>
      <c r="SB83" s="67"/>
      <c r="SC83" s="67"/>
      <c r="SD83" s="67"/>
      <c r="SE83" s="67"/>
      <c r="SF83" s="67"/>
      <c r="SG83" s="67"/>
      <c r="SH83" s="67"/>
      <c r="SI83" s="67"/>
      <c r="SJ83" s="67"/>
      <c r="SK83" s="67"/>
      <c r="SL83" s="67"/>
      <c r="SM83" s="67"/>
      <c r="SN83" s="67"/>
      <c r="SO83" s="67"/>
      <c r="SP83" s="67"/>
      <c r="SQ83" s="67"/>
      <c r="SR83" s="67"/>
      <c r="SS83" s="67"/>
      <c r="ST83" s="67"/>
      <c r="SU83" s="67"/>
      <c r="SV83" s="67"/>
      <c r="SW83" s="67"/>
      <c r="SX83" s="67"/>
      <c r="SY83" s="67"/>
      <c r="SZ83" s="67"/>
      <c r="TA83" s="67"/>
      <c r="TB83" s="67"/>
      <c r="TC83" s="67"/>
      <c r="TD83" s="67"/>
      <c r="TE83" s="67"/>
      <c r="TF83" s="67"/>
      <c r="TG83" s="67"/>
      <c r="TH83" s="67"/>
      <c r="TI83" s="67"/>
      <c r="TJ83" s="67"/>
      <c r="TK83" s="67"/>
      <c r="TL83" s="67"/>
      <c r="TM83" s="67"/>
      <c r="TN83" s="67"/>
      <c r="TO83" s="67"/>
      <c r="TP83" s="67"/>
      <c r="TQ83" s="67"/>
      <c r="TR83" s="67"/>
      <c r="TS83" s="67"/>
      <c r="TT83" s="67"/>
      <c r="TU83" s="67"/>
      <c r="TV83" s="67"/>
      <c r="TW83" s="67"/>
      <c r="TX83" s="67"/>
      <c r="TY83" s="67"/>
      <c r="TZ83" s="67"/>
      <c r="UA83" s="67"/>
      <c r="UB83" s="67"/>
      <c r="UC83" s="67"/>
      <c r="UD83" s="67"/>
      <c r="UE83" s="67"/>
      <c r="UF83" s="67"/>
      <c r="UG83" s="67"/>
      <c r="UH83" s="67"/>
      <c r="UI83" s="67"/>
      <c r="UJ83" s="67"/>
      <c r="UK83" s="67"/>
      <c r="UL83" s="67"/>
      <c r="UM83" s="67"/>
      <c r="UN83" s="67"/>
      <c r="UO83" s="67"/>
      <c r="UP83" s="67"/>
      <c r="UQ83" s="67"/>
      <c r="UR83" s="67"/>
      <c r="US83" s="67"/>
      <c r="UT83" s="67"/>
      <c r="UU83" s="67"/>
      <c r="UV83" s="67"/>
      <c r="UW83" s="67"/>
      <c r="UX83" s="67"/>
      <c r="UY83" s="67"/>
      <c r="UZ83" s="67"/>
      <c r="VA83" s="67"/>
      <c r="VB83" s="67"/>
      <c r="VC83" s="67"/>
      <c r="VD83" s="67"/>
      <c r="VE83" s="67"/>
      <c r="VF83" s="67"/>
      <c r="VG83" s="67"/>
      <c r="VH83" s="67"/>
      <c r="VI83" s="67"/>
      <c r="VJ83" s="67"/>
      <c r="VK83" s="67"/>
      <c r="VL83" s="67"/>
      <c r="VM83" s="67"/>
      <c r="VN83" s="67"/>
      <c r="VO83" s="67"/>
      <c r="VP83" s="67"/>
      <c r="VQ83" s="67"/>
      <c r="VR83" s="67"/>
      <c r="VS83" s="67"/>
      <c r="VT83" s="67"/>
      <c r="VU83" s="67"/>
      <c r="VV83" s="67"/>
      <c r="VW83" s="67"/>
      <c r="VX83" s="67"/>
      <c r="VY83" s="67"/>
      <c r="VZ83" s="67"/>
      <c r="WA83" s="67"/>
      <c r="WB83" s="67"/>
      <c r="WC83" s="67"/>
      <c r="WD83" s="67"/>
      <c r="WE83" s="67"/>
      <c r="WF83" s="67"/>
      <c r="WG83" s="67"/>
      <c r="WH83" s="67"/>
      <c r="WI83" s="67"/>
      <c r="WJ83" s="67"/>
      <c r="WK83" s="67"/>
      <c r="WL83" s="67"/>
      <c r="WM83" s="67"/>
      <c r="WN83" s="67"/>
      <c r="WO83" s="67"/>
      <c r="WP83" s="67"/>
      <c r="WQ83" s="67"/>
      <c r="WR83" s="67"/>
      <c r="WS83" s="67"/>
      <c r="WT83" s="67"/>
      <c r="WU83" s="67"/>
      <c r="WV83" s="67"/>
      <c r="WW83" s="67"/>
      <c r="WX83" s="67"/>
      <c r="WY83" s="67"/>
      <c r="WZ83" s="67"/>
      <c r="XA83" s="67"/>
      <c r="XB83" s="67"/>
      <c r="XC83" s="67"/>
      <c r="XD83" s="67"/>
      <c r="XE83" s="67"/>
      <c r="XF83" s="67"/>
      <c r="XG83" s="67"/>
      <c r="XH83" s="67"/>
      <c r="XI83" s="67"/>
      <c r="XJ83" s="67"/>
      <c r="XK83" s="67"/>
      <c r="XL83" s="67"/>
      <c r="XM83" s="67"/>
      <c r="XN83" s="67"/>
      <c r="XO83" s="67"/>
      <c r="XP83" s="67"/>
      <c r="XQ83" s="67"/>
      <c r="XR83" s="67"/>
      <c r="XS83" s="67"/>
      <c r="XT83" s="67"/>
      <c r="XU83" s="67"/>
      <c r="XV83" s="67"/>
      <c r="XW83" s="67"/>
      <c r="XX83" s="67"/>
      <c r="XY83" s="67"/>
      <c r="XZ83" s="67"/>
      <c r="YA83" s="67"/>
      <c r="YB83" s="67"/>
      <c r="YC83" s="67"/>
      <c r="YD83" s="67"/>
      <c r="YE83" s="67"/>
      <c r="YF83" s="67"/>
      <c r="YG83" s="67"/>
      <c r="YH83" s="67"/>
      <c r="YI83" s="67"/>
      <c r="YJ83" s="67"/>
      <c r="YK83" s="67"/>
      <c r="YL83" s="67"/>
      <c r="YM83" s="67"/>
      <c r="YN83" s="67"/>
      <c r="YO83" s="67"/>
      <c r="YP83" s="67"/>
      <c r="YQ83" s="67"/>
      <c r="YR83" s="67"/>
      <c r="YS83" s="67"/>
      <c r="YT83" s="67"/>
      <c r="YU83" s="67"/>
      <c r="YV83" s="67"/>
      <c r="YW83" s="67"/>
      <c r="YX83" s="67"/>
      <c r="YY83" s="67"/>
      <c r="YZ83" s="67"/>
      <c r="ZA83" s="67"/>
      <c r="ZB83" s="67"/>
      <c r="ZC83" s="67"/>
      <c r="ZD83" s="67"/>
      <c r="ZE83" s="67"/>
      <c r="ZF83" s="67"/>
      <c r="ZG83" s="67"/>
      <c r="ZH83" s="67"/>
      <c r="ZI83" s="67"/>
      <c r="ZJ83" s="67"/>
      <c r="ZK83" s="67"/>
      <c r="ZL83" s="67"/>
      <c r="ZM83" s="67"/>
      <c r="ZN83" s="67"/>
      <c r="ZO83" s="67"/>
      <c r="ZP83" s="67"/>
      <c r="ZQ83" s="67"/>
      <c r="ZR83" s="67"/>
      <c r="ZS83" s="67"/>
      <c r="ZT83" s="67"/>
      <c r="ZU83" s="67"/>
      <c r="ZV83" s="67"/>
      <c r="ZW83" s="67"/>
      <c r="ZX83" s="67"/>
      <c r="ZY83" s="67"/>
      <c r="ZZ83" s="67"/>
      <c r="AAA83" s="67"/>
      <c r="AAB83" s="67"/>
      <c r="AAC83" s="67"/>
      <c r="AAD83" s="67"/>
      <c r="AAE83" s="67"/>
      <c r="AAF83" s="67"/>
      <c r="AAG83" s="67"/>
      <c r="AAH83" s="67"/>
      <c r="AAI83" s="67"/>
      <c r="AAJ83" s="67"/>
      <c r="AAK83" s="67"/>
      <c r="AAL83" s="67"/>
      <c r="AAM83" s="67"/>
      <c r="AAN83" s="67"/>
      <c r="AAO83" s="67"/>
      <c r="AAP83" s="67"/>
      <c r="AAQ83" s="67"/>
      <c r="AAR83" s="67"/>
      <c r="AAS83" s="67"/>
      <c r="AAT83" s="67"/>
      <c r="AAU83" s="67"/>
      <c r="AAV83" s="67"/>
      <c r="AAW83" s="67"/>
      <c r="AAX83" s="67"/>
      <c r="AAY83" s="67"/>
      <c r="AAZ83" s="67"/>
      <c r="ABA83" s="67"/>
      <c r="ABB83" s="67"/>
      <c r="ABC83" s="67"/>
      <c r="ABD83" s="67"/>
      <c r="ABE83" s="67"/>
      <c r="ABF83" s="67"/>
      <c r="ABG83" s="67"/>
      <c r="ABH83" s="67"/>
      <c r="ABI83" s="67"/>
      <c r="ABJ83" s="67"/>
      <c r="ABK83" s="67"/>
      <c r="ABL83" s="67"/>
      <c r="ABM83" s="67"/>
      <c r="ABN83" s="67"/>
      <c r="ABO83" s="67"/>
      <c r="ABP83" s="67"/>
      <c r="ABQ83" s="67"/>
      <c r="ABR83" s="67"/>
      <c r="ABS83" s="67"/>
      <c r="ABT83" s="67"/>
      <c r="ABU83" s="67"/>
      <c r="ABV83" s="67"/>
      <c r="ABW83" s="67"/>
      <c r="ABX83" s="67"/>
      <c r="ABY83" s="67"/>
      <c r="ABZ83" s="67"/>
      <c r="ACA83" s="67"/>
      <c r="ACB83" s="67"/>
      <c r="ACC83" s="67"/>
      <c r="ACD83" s="67"/>
      <c r="ACE83" s="67"/>
      <c r="ACF83" s="67"/>
      <c r="ACG83" s="67"/>
      <c r="ACH83" s="67"/>
      <c r="ACI83" s="67"/>
      <c r="ACJ83" s="67"/>
      <c r="ACK83" s="67"/>
      <c r="ACL83" s="67"/>
      <c r="ACM83" s="67"/>
      <c r="ACN83" s="67"/>
      <c r="ACO83" s="67"/>
      <c r="ACP83" s="67"/>
      <c r="ACQ83" s="67"/>
      <c r="ACR83" s="67"/>
      <c r="ACS83" s="67"/>
      <c r="ACT83" s="67"/>
      <c r="ACU83" s="67"/>
      <c r="ACV83" s="67"/>
      <c r="ACW83" s="67"/>
      <c r="ACX83" s="67"/>
      <c r="ACY83" s="67"/>
      <c r="ACZ83" s="67"/>
      <c r="ADA83" s="67"/>
      <c r="ADB83" s="67"/>
      <c r="ADC83" s="67"/>
      <c r="ADD83" s="67"/>
      <c r="ADE83" s="67"/>
      <c r="ADF83" s="67"/>
      <c r="ADG83" s="67"/>
      <c r="ADH83" s="67"/>
      <c r="ADI83" s="67"/>
      <c r="ADJ83" s="67"/>
      <c r="ADK83" s="67"/>
      <c r="ADL83" s="67"/>
      <c r="ADM83" s="67"/>
      <c r="ADN83" s="67"/>
      <c r="ADO83" s="67"/>
      <c r="ADP83" s="67"/>
      <c r="ADQ83" s="67"/>
      <c r="ADR83" s="67"/>
      <c r="ADS83" s="67"/>
      <c r="ADT83" s="67"/>
      <c r="ADU83" s="67"/>
      <c r="ADV83" s="67"/>
      <c r="ADW83" s="67"/>
      <c r="ADX83" s="67"/>
      <c r="ADY83" s="67"/>
      <c r="ADZ83" s="67"/>
      <c r="AEA83" s="67"/>
      <c r="AEB83" s="67"/>
      <c r="AEC83" s="67"/>
      <c r="AED83" s="67"/>
      <c r="AEE83" s="67"/>
      <c r="AEF83" s="67"/>
      <c r="AEG83" s="67"/>
      <c r="AEH83" s="67"/>
      <c r="AEI83" s="67"/>
      <c r="AEJ83" s="67"/>
      <c r="AEK83" s="67"/>
      <c r="AEL83" s="67"/>
      <c r="AEM83" s="67"/>
      <c r="AEN83" s="67"/>
      <c r="AEO83" s="67"/>
      <c r="AEP83" s="67"/>
      <c r="AEQ83" s="67"/>
      <c r="AER83" s="67"/>
      <c r="AES83" s="67"/>
      <c r="AET83" s="67"/>
      <c r="AEU83" s="67"/>
      <c r="AEV83" s="67"/>
      <c r="AEW83" s="67"/>
      <c r="AEX83" s="67"/>
      <c r="AEY83" s="67"/>
      <c r="AEZ83" s="67"/>
      <c r="AFA83" s="67"/>
      <c r="AFB83" s="67"/>
      <c r="AFC83" s="67"/>
      <c r="AFD83" s="67"/>
      <c r="AFE83" s="67"/>
      <c r="AFF83" s="67"/>
      <c r="AFG83" s="67"/>
      <c r="AFH83" s="67"/>
      <c r="AFI83" s="67"/>
      <c r="AFJ83" s="67"/>
      <c r="AFK83" s="67"/>
      <c r="AFL83" s="67"/>
      <c r="AFM83" s="67"/>
      <c r="AFN83" s="67"/>
      <c r="AFO83" s="67"/>
      <c r="AFP83" s="67"/>
      <c r="AFQ83" s="67"/>
      <c r="AFR83" s="67"/>
      <c r="AFS83" s="67"/>
      <c r="AFT83" s="67"/>
      <c r="AFU83" s="67"/>
      <c r="AFV83" s="67"/>
      <c r="AFW83" s="67"/>
      <c r="AFX83" s="67"/>
      <c r="AFY83" s="67"/>
      <c r="AFZ83" s="67"/>
      <c r="AGA83" s="67"/>
      <c r="AGB83" s="67"/>
      <c r="AGC83" s="67"/>
      <c r="AGD83" s="67"/>
      <c r="AGE83" s="67"/>
      <c r="AGF83" s="67"/>
      <c r="AGG83" s="67"/>
      <c r="AGH83" s="67"/>
      <c r="AGI83" s="67"/>
      <c r="AGJ83" s="67"/>
      <c r="AGK83" s="67"/>
      <c r="AGL83" s="67"/>
      <c r="AGM83" s="67"/>
      <c r="AGN83" s="67"/>
      <c r="AGO83" s="67"/>
      <c r="AGP83" s="67"/>
      <c r="AGQ83" s="67"/>
      <c r="AGR83" s="67"/>
      <c r="AGS83" s="67"/>
      <c r="AGT83" s="67"/>
      <c r="AGU83" s="67"/>
      <c r="AGV83" s="67"/>
      <c r="AGW83" s="67"/>
      <c r="AGX83" s="67"/>
      <c r="AGY83" s="67"/>
      <c r="AGZ83" s="67"/>
      <c r="AHA83" s="67"/>
      <c r="AHB83" s="67"/>
      <c r="AHC83" s="67"/>
      <c r="AHD83" s="67"/>
      <c r="AHE83" s="67"/>
      <c r="AHF83" s="67"/>
      <c r="AHG83" s="67"/>
      <c r="AHH83" s="67"/>
      <c r="AHI83" s="67"/>
      <c r="AHJ83" s="67"/>
      <c r="AHK83" s="67"/>
      <c r="AHL83" s="67"/>
      <c r="AHM83" s="67"/>
      <c r="AHN83" s="67"/>
      <c r="AHO83" s="67"/>
      <c r="AHP83" s="67"/>
      <c r="AHQ83" s="67"/>
      <c r="AHR83" s="67"/>
      <c r="AHS83" s="67"/>
      <c r="AHT83" s="67"/>
      <c r="AHU83" s="67"/>
      <c r="AHV83" s="67"/>
      <c r="AHW83" s="67"/>
      <c r="AHX83" s="67"/>
      <c r="AHY83" s="67"/>
      <c r="AHZ83" s="67"/>
      <c r="AIA83" s="67"/>
      <c r="AIB83" s="67"/>
      <c r="AIC83" s="67"/>
      <c r="AID83" s="67"/>
      <c r="AIE83" s="67"/>
      <c r="AIF83" s="67"/>
      <c r="AIG83" s="67"/>
      <c r="AIH83" s="67"/>
      <c r="AII83" s="67"/>
      <c r="AIJ83" s="67"/>
      <c r="AIK83" s="67"/>
      <c r="AIL83" s="67"/>
      <c r="AIM83" s="67"/>
      <c r="AIN83" s="67"/>
      <c r="AIO83" s="67"/>
      <c r="AIP83" s="67"/>
      <c r="AIQ83" s="67"/>
      <c r="AIR83" s="67"/>
      <c r="AIS83" s="67"/>
      <c r="AIT83" s="67"/>
      <c r="AIU83" s="67"/>
      <c r="AIV83" s="67"/>
      <c r="AIW83" s="67"/>
      <c r="AIX83" s="67"/>
      <c r="AIY83" s="67"/>
      <c r="AIZ83" s="67"/>
      <c r="AJA83" s="67"/>
      <c r="AJB83" s="67"/>
      <c r="AJC83" s="67"/>
      <c r="AJD83" s="67"/>
      <c r="AJE83" s="67"/>
      <c r="AJF83" s="67"/>
      <c r="AJG83" s="67"/>
      <c r="AJH83" s="67"/>
      <c r="AJI83" s="67"/>
      <c r="AJJ83" s="67"/>
      <c r="AJK83" s="67"/>
      <c r="AJL83" s="67"/>
      <c r="AJM83" s="67"/>
      <c r="AJN83" s="67"/>
      <c r="AJO83" s="67"/>
      <c r="AJP83" s="67"/>
      <c r="AJQ83" s="67"/>
      <c r="AJR83" s="67"/>
      <c r="AJS83" s="67"/>
      <c r="AJT83" s="68"/>
      <c r="AJU83" s="68"/>
      <c r="AJV83" s="68"/>
      <c r="AJW83" s="68"/>
      <c r="AJX83" s="68"/>
      <c r="AJY83" s="68"/>
      <c r="AJZ83" s="68"/>
      <c r="AKA83" s="68"/>
      <c r="AKB83" s="68"/>
      <c r="AKC83" s="68"/>
      <c r="AKD83" s="68"/>
      <c r="AKE83" s="68"/>
      <c r="AKF83" s="68"/>
      <c r="AKG83" s="68"/>
      <c r="AKH83" s="68"/>
      <c r="AKI83" s="69"/>
      <c r="AKJ83" s="69"/>
      <c r="AKK83" s="69"/>
      <c r="AKL83" s="69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</row>
    <row r="84" customFormat="false" ht="12.75" hidden="false" customHeight="true" outlineLevel="0" collapsed="false">
      <c r="A84" s="3"/>
      <c r="K84" s="3"/>
      <c r="L84" s="3"/>
      <c r="M84" s="3"/>
      <c r="N84" s="3"/>
      <c r="O84" s="3"/>
      <c r="X84" s="56" t="s">
        <v>126</v>
      </c>
      <c r="Y84" s="57" t="n">
        <v>53.1</v>
      </c>
      <c r="Z84" s="35" t="s">
        <v>41</v>
      </c>
      <c r="AA84" s="36" t="n">
        <v>144</v>
      </c>
      <c r="AB84" s="36" t="n">
        <v>144</v>
      </c>
      <c r="AC84" s="36" t="n">
        <v>98</v>
      </c>
      <c r="AD84" s="36" t="n">
        <v>78</v>
      </c>
      <c r="AE84" s="36" t="n">
        <v>75</v>
      </c>
      <c r="AF84" s="36" t="n">
        <v>0</v>
      </c>
      <c r="AG84" s="36" t="n">
        <v>0</v>
      </c>
      <c r="AH84" s="37" t="n">
        <v>539</v>
      </c>
      <c r="AI84" s="38" t="n">
        <v>61</v>
      </c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  <c r="JQ84" s="67"/>
      <c r="JR84" s="67"/>
      <c r="JS84" s="67"/>
      <c r="JT84" s="67"/>
      <c r="JU84" s="67"/>
      <c r="JV84" s="67"/>
      <c r="JW84" s="67"/>
      <c r="JX84" s="67"/>
      <c r="JY84" s="67"/>
      <c r="JZ84" s="67"/>
      <c r="KA84" s="67"/>
      <c r="KB84" s="67"/>
      <c r="KC84" s="67"/>
      <c r="KD84" s="67"/>
      <c r="KE84" s="67"/>
      <c r="KF84" s="67"/>
      <c r="KG84" s="67"/>
      <c r="KH84" s="67"/>
      <c r="KI84" s="67"/>
      <c r="KJ84" s="67"/>
      <c r="KK84" s="67"/>
      <c r="KL84" s="67"/>
      <c r="KM84" s="67"/>
      <c r="KN84" s="67"/>
      <c r="KO84" s="67"/>
      <c r="KP84" s="67"/>
      <c r="KQ84" s="67"/>
      <c r="KR84" s="67"/>
      <c r="KS84" s="67"/>
      <c r="KT84" s="67"/>
      <c r="KU84" s="67"/>
      <c r="KV84" s="67"/>
      <c r="KW84" s="67"/>
      <c r="KX84" s="67"/>
      <c r="KY84" s="67"/>
      <c r="KZ84" s="67"/>
      <c r="LA84" s="67"/>
      <c r="LB84" s="67"/>
      <c r="LC84" s="67"/>
      <c r="LD84" s="67"/>
      <c r="LE84" s="67"/>
      <c r="LF84" s="67"/>
      <c r="LG84" s="67"/>
      <c r="LH84" s="67"/>
      <c r="LI84" s="67"/>
      <c r="LJ84" s="67"/>
      <c r="LK84" s="67"/>
      <c r="LL84" s="67"/>
      <c r="LM84" s="67"/>
      <c r="LN84" s="67"/>
      <c r="LO84" s="67"/>
      <c r="LP84" s="67"/>
      <c r="LQ84" s="67"/>
      <c r="LR84" s="67"/>
      <c r="LS84" s="67"/>
      <c r="LT84" s="67"/>
      <c r="LU84" s="67"/>
      <c r="LV84" s="67"/>
      <c r="LW84" s="67"/>
      <c r="LX84" s="67"/>
      <c r="LY84" s="67"/>
      <c r="LZ84" s="67"/>
      <c r="MA84" s="67"/>
      <c r="MB84" s="67"/>
      <c r="MC84" s="67"/>
      <c r="MD84" s="67"/>
      <c r="ME84" s="67"/>
      <c r="MF84" s="67"/>
      <c r="MG84" s="67"/>
      <c r="MH84" s="67"/>
      <c r="MI84" s="67"/>
      <c r="MJ84" s="67"/>
      <c r="MK84" s="67"/>
      <c r="ML84" s="67"/>
      <c r="MM84" s="67"/>
      <c r="MN84" s="67"/>
      <c r="MO84" s="67"/>
      <c r="MP84" s="67"/>
      <c r="MQ84" s="67"/>
      <c r="MR84" s="67"/>
      <c r="MS84" s="67"/>
      <c r="MT84" s="67"/>
      <c r="MU84" s="67"/>
      <c r="MV84" s="67"/>
      <c r="MW84" s="67"/>
      <c r="MX84" s="67"/>
      <c r="MY84" s="67"/>
      <c r="MZ84" s="67"/>
      <c r="NA84" s="67"/>
      <c r="NB84" s="67"/>
      <c r="NC84" s="67"/>
      <c r="ND84" s="67"/>
      <c r="NE84" s="67"/>
      <c r="NF84" s="67"/>
      <c r="NG84" s="67"/>
      <c r="NH84" s="67"/>
      <c r="NI84" s="67"/>
      <c r="NJ84" s="67"/>
      <c r="NK84" s="67"/>
      <c r="NL84" s="67"/>
      <c r="NM84" s="67"/>
      <c r="NN84" s="67"/>
      <c r="NO84" s="67"/>
      <c r="NP84" s="67"/>
      <c r="NQ84" s="67"/>
      <c r="NR84" s="67"/>
      <c r="NS84" s="67"/>
      <c r="NT84" s="67"/>
      <c r="NU84" s="67"/>
      <c r="NV84" s="67"/>
      <c r="NW84" s="67"/>
      <c r="NX84" s="67"/>
      <c r="NY84" s="67"/>
      <c r="NZ84" s="67"/>
      <c r="OA84" s="67"/>
      <c r="OB84" s="67"/>
      <c r="OC84" s="67"/>
      <c r="OD84" s="67"/>
      <c r="OE84" s="67"/>
      <c r="OF84" s="67"/>
      <c r="OG84" s="67"/>
      <c r="OH84" s="67"/>
      <c r="OI84" s="67"/>
      <c r="OJ84" s="67"/>
      <c r="OK84" s="67"/>
      <c r="OL84" s="67"/>
      <c r="OM84" s="67"/>
      <c r="ON84" s="67"/>
      <c r="OO84" s="67"/>
      <c r="OP84" s="67"/>
      <c r="OQ84" s="67"/>
      <c r="OR84" s="67"/>
      <c r="OS84" s="67"/>
      <c r="OT84" s="67"/>
      <c r="OU84" s="67"/>
      <c r="OV84" s="67"/>
      <c r="OW84" s="67"/>
      <c r="OX84" s="67"/>
      <c r="OY84" s="67"/>
      <c r="OZ84" s="67"/>
      <c r="PA84" s="67"/>
      <c r="PB84" s="67"/>
      <c r="PC84" s="67"/>
      <c r="PD84" s="67"/>
      <c r="PE84" s="67"/>
      <c r="PF84" s="67"/>
      <c r="PG84" s="67"/>
      <c r="PH84" s="67"/>
      <c r="PI84" s="67"/>
      <c r="PJ84" s="67"/>
      <c r="PK84" s="67"/>
      <c r="PL84" s="67"/>
      <c r="PM84" s="67"/>
      <c r="PN84" s="67"/>
      <c r="PO84" s="67"/>
      <c r="PP84" s="67"/>
      <c r="PQ84" s="67"/>
      <c r="PR84" s="67"/>
      <c r="PS84" s="67"/>
      <c r="PT84" s="67"/>
      <c r="PU84" s="67"/>
      <c r="PV84" s="67"/>
      <c r="PW84" s="67"/>
      <c r="PX84" s="67"/>
      <c r="PY84" s="67"/>
      <c r="PZ84" s="67"/>
      <c r="QA84" s="67"/>
      <c r="QB84" s="67"/>
      <c r="QC84" s="67"/>
      <c r="QD84" s="67"/>
      <c r="QE84" s="67"/>
      <c r="QF84" s="67"/>
      <c r="QG84" s="67"/>
      <c r="QH84" s="67"/>
      <c r="QI84" s="67"/>
      <c r="QJ84" s="67"/>
      <c r="QK84" s="67"/>
      <c r="QL84" s="67"/>
      <c r="QM84" s="67"/>
      <c r="QN84" s="67"/>
      <c r="QO84" s="67"/>
      <c r="QP84" s="67"/>
      <c r="QQ84" s="67"/>
      <c r="QR84" s="67"/>
      <c r="QS84" s="67"/>
      <c r="QT84" s="67"/>
      <c r="QU84" s="67"/>
      <c r="QV84" s="67"/>
      <c r="QW84" s="67"/>
      <c r="QX84" s="67"/>
      <c r="QY84" s="67"/>
      <c r="QZ84" s="67"/>
      <c r="RA84" s="67"/>
      <c r="RB84" s="67"/>
      <c r="RC84" s="67"/>
      <c r="RD84" s="67"/>
      <c r="RE84" s="67"/>
      <c r="RF84" s="67"/>
      <c r="RG84" s="67"/>
      <c r="RH84" s="67"/>
      <c r="RI84" s="67"/>
      <c r="RJ84" s="67"/>
      <c r="RK84" s="67"/>
      <c r="RL84" s="67"/>
      <c r="RM84" s="67"/>
      <c r="RN84" s="67"/>
      <c r="RO84" s="67"/>
      <c r="RP84" s="67"/>
      <c r="RQ84" s="67"/>
      <c r="RR84" s="67"/>
      <c r="RS84" s="67"/>
      <c r="RT84" s="67"/>
      <c r="RU84" s="67"/>
      <c r="RV84" s="67"/>
      <c r="RW84" s="67"/>
      <c r="RX84" s="67"/>
      <c r="RY84" s="67"/>
      <c r="RZ84" s="67"/>
      <c r="SA84" s="67"/>
      <c r="SB84" s="67"/>
      <c r="SC84" s="67"/>
      <c r="SD84" s="67"/>
      <c r="SE84" s="67"/>
      <c r="SF84" s="67"/>
      <c r="SG84" s="67"/>
      <c r="SH84" s="67"/>
      <c r="SI84" s="67"/>
      <c r="SJ84" s="67"/>
      <c r="SK84" s="67"/>
      <c r="SL84" s="67"/>
      <c r="SM84" s="67"/>
      <c r="SN84" s="67"/>
      <c r="SO84" s="67"/>
      <c r="SP84" s="67"/>
      <c r="SQ84" s="67"/>
      <c r="SR84" s="67"/>
      <c r="SS84" s="67"/>
      <c r="ST84" s="67"/>
      <c r="SU84" s="67"/>
      <c r="SV84" s="67"/>
      <c r="SW84" s="67"/>
      <c r="SX84" s="67"/>
      <c r="SY84" s="67"/>
      <c r="SZ84" s="67"/>
      <c r="TA84" s="67"/>
      <c r="TB84" s="67"/>
      <c r="TC84" s="67"/>
      <c r="TD84" s="67"/>
      <c r="TE84" s="67"/>
      <c r="TF84" s="67"/>
      <c r="TG84" s="67"/>
      <c r="TH84" s="67"/>
      <c r="TI84" s="67"/>
      <c r="TJ84" s="67"/>
      <c r="TK84" s="67"/>
      <c r="TL84" s="67"/>
      <c r="TM84" s="67"/>
      <c r="TN84" s="67"/>
      <c r="TO84" s="67"/>
      <c r="TP84" s="67"/>
      <c r="TQ84" s="67"/>
      <c r="TR84" s="67"/>
      <c r="TS84" s="67"/>
      <c r="TT84" s="67"/>
      <c r="TU84" s="67"/>
      <c r="TV84" s="67"/>
      <c r="TW84" s="67"/>
      <c r="TX84" s="67"/>
      <c r="TY84" s="67"/>
      <c r="TZ84" s="67"/>
      <c r="UA84" s="67"/>
      <c r="UB84" s="67"/>
      <c r="UC84" s="67"/>
      <c r="UD84" s="67"/>
      <c r="UE84" s="67"/>
      <c r="UF84" s="67"/>
      <c r="UG84" s="67"/>
      <c r="UH84" s="67"/>
      <c r="UI84" s="67"/>
      <c r="UJ84" s="67"/>
      <c r="UK84" s="67"/>
      <c r="UL84" s="67"/>
      <c r="UM84" s="67"/>
      <c r="UN84" s="67"/>
      <c r="UO84" s="67"/>
      <c r="UP84" s="67"/>
      <c r="UQ84" s="67"/>
      <c r="UR84" s="67"/>
      <c r="US84" s="67"/>
      <c r="UT84" s="67"/>
      <c r="UU84" s="67"/>
      <c r="UV84" s="67"/>
      <c r="UW84" s="67"/>
      <c r="UX84" s="67"/>
      <c r="UY84" s="67"/>
      <c r="UZ84" s="67"/>
      <c r="VA84" s="67"/>
      <c r="VB84" s="67"/>
      <c r="VC84" s="67"/>
      <c r="VD84" s="67"/>
      <c r="VE84" s="67"/>
      <c r="VF84" s="67"/>
      <c r="VG84" s="67"/>
      <c r="VH84" s="67"/>
      <c r="VI84" s="67"/>
      <c r="VJ84" s="67"/>
      <c r="VK84" s="67"/>
      <c r="VL84" s="67"/>
      <c r="VM84" s="67"/>
      <c r="VN84" s="67"/>
      <c r="VO84" s="67"/>
      <c r="VP84" s="67"/>
      <c r="VQ84" s="67"/>
      <c r="VR84" s="67"/>
      <c r="VS84" s="67"/>
      <c r="VT84" s="67"/>
      <c r="VU84" s="67"/>
      <c r="VV84" s="67"/>
      <c r="VW84" s="67"/>
      <c r="VX84" s="67"/>
      <c r="VY84" s="67"/>
      <c r="VZ84" s="67"/>
      <c r="WA84" s="67"/>
      <c r="WB84" s="67"/>
      <c r="WC84" s="67"/>
      <c r="WD84" s="67"/>
      <c r="WE84" s="67"/>
      <c r="WF84" s="67"/>
      <c r="WG84" s="67"/>
      <c r="WH84" s="67"/>
      <c r="WI84" s="67"/>
      <c r="WJ84" s="67"/>
      <c r="WK84" s="67"/>
      <c r="WL84" s="67"/>
      <c r="WM84" s="67"/>
      <c r="WN84" s="67"/>
      <c r="WO84" s="67"/>
      <c r="WP84" s="67"/>
      <c r="WQ84" s="67"/>
      <c r="WR84" s="67"/>
      <c r="WS84" s="67"/>
      <c r="WT84" s="67"/>
      <c r="WU84" s="67"/>
      <c r="WV84" s="67"/>
      <c r="WW84" s="67"/>
      <c r="WX84" s="67"/>
      <c r="WY84" s="67"/>
      <c r="WZ84" s="67"/>
      <c r="XA84" s="67"/>
      <c r="XB84" s="67"/>
      <c r="XC84" s="67"/>
      <c r="XD84" s="67"/>
      <c r="XE84" s="67"/>
      <c r="XF84" s="67"/>
      <c r="XG84" s="67"/>
      <c r="XH84" s="67"/>
      <c r="XI84" s="67"/>
      <c r="XJ84" s="67"/>
      <c r="XK84" s="67"/>
      <c r="XL84" s="67"/>
      <c r="XM84" s="67"/>
      <c r="XN84" s="67"/>
      <c r="XO84" s="67"/>
      <c r="XP84" s="67"/>
      <c r="XQ84" s="67"/>
      <c r="XR84" s="67"/>
      <c r="XS84" s="67"/>
      <c r="XT84" s="67"/>
      <c r="XU84" s="67"/>
      <c r="XV84" s="67"/>
      <c r="XW84" s="67"/>
      <c r="XX84" s="67"/>
      <c r="XY84" s="67"/>
      <c r="XZ84" s="67"/>
      <c r="YA84" s="67"/>
      <c r="YB84" s="67"/>
      <c r="YC84" s="67"/>
      <c r="YD84" s="67"/>
      <c r="YE84" s="67"/>
      <c r="YF84" s="67"/>
      <c r="YG84" s="67"/>
      <c r="YH84" s="67"/>
      <c r="YI84" s="67"/>
      <c r="YJ84" s="67"/>
      <c r="YK84" s="67"/>
      <c r="YL84" s="67"/>
      <c r="YM84" s="67"/>
      <c r="YN84" s="67"/>
      <c r="YO84" s="67"/>
      <c r="YP84" s="67"/>
      <c r="YQ84" s="67"/>
      <c r="YR84" s="67"/>
      <c r="YS84" s="67"/>
      <c r="YT84" s="67"/>
      <c r="YU84" s="67"/>
      <c r="YV84" s="67"/>
      <c r="YW84" s="67"/>
      <c r="YX84" s="67"/>
      <c r="YY84" s="67"/>
      <c r="YZ84" s="67"/>
      <c r="ZA84" s="67"/>
      <c r="ZB84" s="67"/>
      <c r="ZC84" s="67"/>
      <c r="ZD84" s="67"/>
      <c r="ZE84" s="67"/>
      <c r="ZF84" s="67"/>
      <c r="ZG84" s="67"/>
      <c r="ZH84" s="67"/>
      <c r="ZI84" s="67"/>
      <c r="ZJ84" s="67"/>
      <c r="ZK84" s="67"/>
      <c r="ZL84" s="67"/>
      <c r="ZM84" s="67"/>
      <c r="ZN84" s="67"/>
      <c r="ZO84" s="67"/>
      <c r="ZP84" s="67"/>
      <c r="ZQ84" s="67"/>
      <c r="ZR84" s="67"/>
      <c r="ZS84" s="67"/>
      <c r="ZT84" s="67"/>
      <c r="ZU84" s="67"/>
      <c r="ZV84" s="67"/>
      <c r="ZW84" s="67"/>
      <c r="ZX84" s="67"/>
      <c r="ZY84" s="67"/>
      <c r="ZZ84" s="67"/>
      <c r="AAA84" s="67"/>
      <c r="AAB84" s="67"/>
      <c r="AAC84" s="67"/>
      <c r="AAD84" s="67"/>
      <c r="AAE84" s="67"/>
      <c r="AAF84" s="67"/>
      <c r="AAG84" s="67"/>
      <c r="AAH84" s="67"/>
      <c r="AAI84" s="67"/>
      <c r="AAJ84" s="67"/>
      <c r="AAK84" s="67"/>
      <c r="AAL84" s="67"/>
      <c r="AAM84" s="67"/>
      <c r="AAN84" s="67"/>
      <c r="AAO84" s="67"/>
      <c r="AAP84" s="67"/>
      <c r="AAQ84" s="67"/>
      <c r="AAR84" s="67"/>
      <c r="AAS84" s="67"/>
      <c r="AAT84" s="67"/>
      <c r="AAU84" s="67"/>
      <c r="AAV84" s="67"/>
      <c r="AAW84" s="67"/>
      <c r="AAX84" s="67"/>
      <c r="AAY84" s="67"/>
      <c r="AAZ84" s="67"/>
      <c r="ABA84" s="67"/>
      <c r="ABB84" s="67"/>
      <c r="ABC84" s="67"/>
      <c r="ABD84" s="67"/>
      <c r="ABE84" s="67"/>
      <c r="ABF84" s="67"/>
      <c r="ABG84" s="67"/>
      <c r="ABH84" s="67"/>
      <c r="ABI84" s="67"/>
      <c r="ABJ84" s="67"/>
      <c r="ABK84" s="67"/>
      <c r="ABL84" s="67"/>
      <c r="ABM84" s="67"/>
      <c r="ABN84" s="67"/>
      <c r="ABO84" s="67"/>
      <c r="ABP84" s="67"/>
      <c r="ABQ84" s="67"/>
      <c r="ABR84" s="67"/>
      <c r="ABS84" s="67"/>
      <c r="ABT84" s="67"/>
      <c r="ABU84" s="67"/>
      <c r="ABV84" s="67"/>
      <c r="ABW84" s="67"/>
      <c r="ABX84" s="67"/>
      <c r="ABY84" s="67"/>
      <c r="ABZ84" s="67"/>
      <c r="ACA84" s="67"/>
      <c r="ACB84" s="67"/>
      <c r="ACC84" s="67"/>
      <c r="ACD84" s="67"/>
      <c r="ACE84" s="67"/>
      <c r="ACF84" s="67"/>
      <c r="ACG84" s="67"/>
      <c r="ACH84" s="67"/>
      <c r="ACI84" s="67"/>
      <c r="ACJ84" s="67"/>
      <c r="ACK84" s="67"/>
      <c r="ACL84" s="67"/>
      <c r="ACM84" s="67"/>
      <c r="ACN84" s="67"/>
      <c r="ACO84" s="67"/>
      <c r="ACP84" s="67"/>
      <c r="ACQ84" s="67"/>
      <c r="ACR84" s="67"/>
      <c r="ACS84" s="67"/>
      <c r="ACT84" s="67"/>
      <c r="ACU84" s="67"/>
      <c r="ACV84" s="67"/>
      <c r="ACW84" s="67"/>
      <c r="ACX84" s="67"/>
      <c r="ACY84" s="67"/>
      <c r="ACZ84" s="67"/>
      <c r="ADA84" s="67"/>
      <c r="ADB84" s="67"/>
      <c r="ADC84" s="67"/>
      <c r="ADD84" s="67"/>
      <c r="ADE84" s="67"/>
      <c r="ADF84" s="67"/>
      <c r="ADG84" s="67"/>
      <c r="ADH84" s="67"/>
      <c r="ADI84" s="67"/>
      <c r="ADJ84" s="67"/>
      <c r="ADK84" s="67"/>
      <c r="ADL84" s="67"/>
      <c r="ADM84" s="67"/>
      <c r="ADN84" s="67"/>
      <c r="ADO84" s="67"/>
      <c r="ADP84" s="67"/>
      <c r="ADQ84" s="67"/>
      <c r="ADR84" s="67"/>
      <c r="ADS84" s="67"/>
      <c r="ADT84" s="67"/>
      <c r="ADU84" s="67"/>
      <c r="ADV84" s="67"/>
      <c r="ADW84" s="67"/>
      <c r="ADX84" s="67"/>
      <c r="ADY84" s="67"/>
      <c r="ADZ84" s="67"/>
      <c r="AEA84" s="67"/>
      <c r="AEB84" s="67"/>
      <c r="AEC84" s="67"/>
      <c r="AED84" s="67"/>
      <c r="AEE84" s="67"/>
      <c r="AEF84" s="67"/>
      <c r="AEG84" s="67"/>
      <c r="AEH84" s="67"/>
      <c r="AEI84" s="67"/>
      <c r="AEJ84" s="67"/>
      <c r="AEK84" s="67"/>
      <c r="AEL84" s="67"/>
      <c r="AEM84" s="67"/>
      <c r="AEN84" s="67"/>
      <c r="AEO84" s="67"/>
      <c r="AEP84" s="67"/>
      <c r="AEQ84" s="67"/>
      <c r="AER84" s="67"/>
      <c r="AES84" s="67"/>
      <c r="AET84" s="67"/>
      <c r="AEU84" s="67"/>
      <c r="AEV84" s="67"/>
      <c r="AEW84" s="67"/>
      <c r="AEX84" s="67"/>
      <c r="AEY84" s="67"/>
      <c r="AEZ84" s="67"/>
      <c r="AFA84" s="67"/>
      <c r="AFB84" s="67"/>
      <c r="AFC84" s="67"/>
      <c r="AFD84" s="67"/>
      <c r="AFE84" s="67"/>
      <c r="AFF84" s="67"/>
      <c r="AFG84" s="67"/>
      <c r="AFH84" s="67"/>
      <c r="AFI84" s="67"/>
      <c r="AFJ84" s="67"/>
      <c r="AFK84" s="67"/>
      <c r="AFL84" s="67"/>
      <c r="AFM84" s="67"/>
      <c r="AFN84" s="67"/>
      <c r="AFO84" s="67"/>
      <c r="AFP84" s="67"/>
      <c r="AFQ84" s="67"/>
      <c r="AFR84" s="67"/>
      <c r="AFS84" s="67"/>
      <c r="AFT84" s="67"/>
      <c r="AFU84" s="67"/>
      <c r="AFV84" s="67"/>
      <c r="AFW84" s="67"/>
      <c r="AFX84" s="67"/>
      <c r="AFY84" s="67"/>
      <c r="AFZ84" s="67"/>
      <c r="AGA84" s="67"/>
      <c r="AGB84" s="67"/>
      <c r="AGC84" s="67"/>
      <c r="AGD84" s="67"/>
      <c r="AGE84" s="67"/>
      <c r="AGF84" s="67"/>
      <c r="AGG84" s="67"/>
      <c r="AGH84" s="67"/>
      <c r="AGI84" s="67"/>
      <c r="AGJ84" s="67"/>
      <c r="AGK84" s="67"/>
      <c r="AGL84" s="67"/>
      <c r="AGM84" s="67"/>
      <c r="AGN84" s="67"/>
      <c r="AGO84" s="67"/>
      <c r="AGP84" s="67"/>
      <c r="AGQ84" s="67"/>
      <c r="AGR84" s="67"/>
      <c r="AGS84" s="67"/>
      <c r="AGT84" s="67"/>
      <c r="AGU84" s="67"/>
      <c r="AGV84" s="67"/>
      <c r="AGW84" s="67"/>
      <c r="AGX84" s="67"/>
      <c r="AGY84" s="67"/>
      <c r="AGZ84" s="67"/>
      <c r="AHA84" s="67"/>
      <c r="AHB84" s="67"/>
      <c r="AHC84" s="67"/>
      <c r="AHD84" s="67"/>
      <c r="AHE84" s="67"/>
      <c r="AHF84" s="67"/>
      <c r="AHG84" s="67"/>
      <c r="AHH84" s="67"/>
      <c r="AHI84" s="67"/>
      <c r="AHJ84" s="67"/>
      <c r="AHK84" s="67"/>
      <c r="AHL84" s="67"/>
      <c r="AHM84" s="67"/>
      <c r="AHN84" s="67"/>
      <c r="AHO84" s="67"/>
      <c r="AHP84" s="67"/>
      <c r="AHQ84" s="67"/>
      <c r="AHR84" s="67"/>
      <c r="AHS84" s="67"/>
      <c r="AHT84" s="67"/>
      <c r="AHU84" s="67"/>
      <c r="AHV84" s="67"/>
      <c r="AHW84" s="67"/>
      <c r="AHX84" s="67"/>
      <c r="AHY84" s="67"/>
      <c r="AHZ84" s="67"/>
      <c r="AIA84" s="67"/>
      <c r="AIB84" s="67"/>
      <c r="AIC84" s="67"/>
      <c r="AID84" s="67"/>
      <c r="AIE84" s="67"/>
      <c r="AIF84" s="67"/>
      <c r="AIG84" s="67"/>
      <c r="AIH84" s="67"/>
      <c r="AII84" s="67"/>
      <c r="AIJ84" s="67"/>
      <c r="AIK84" s="67"/>
      <c r="AIL84" s="67"/>
      <c r="AIM84" s="67"/>
      <c r="AIN84" s="67"/>
      <c r="AIO84" s="67"/>
      <c r="AIP84" s="67"/>
      <c r="AIQ84" s="67"/>
      <c r="AIR84" s="67"/>
      <c r="AIS84" s="67"/>
      <c r="AIT84" s="67"/>
      <c r="AIU84" s="67"/>
      <c r="AIV84" s="67"/>
      <c r="AIW84" s="67"/>
      <c r="AIX84" s="67"/>
      <c r="AIY84" s="67"/>
      <c r="AIZ84" s="67"/>
      <c r="AJA84" s="67"/>
      <c r="AJB84" s="67"/>
      <c r="AJC84" s="67"/>
      <c r="AJD84" s="67"/>
      <c r="AJE84" s="67"/>
      <c r="AJF84" s="67"/>
      <c r="AJG84" s="67"/>
      <c r="AJH84" s="67"/>
      <c r="AJI84" s="67"/>
      <c r="AJJ84" s="67"/>
      <c r="AJK84" s="67"/>
      <c r="AJL84" s="67"/>
      <c r="AJM84" s="67"/>
      <c r="AJN84" s="67"/>
      <c r="AJO84" s="67"/>
      <c r="AJP84" s="67"/>
      <c r="AJQ84" s="67"/>
      <c r="AJR84" s="67"/>
      <c r="AJS84" s="67"/>
      <c r="AJT84" s="68"/>
      <c r="AJU84" s="68"/>
      <c r="AJV84" s="68"/>
      <c r="AJW84" s="68"/>
      <c r="AJX84" s="68"/>
      <c r="AJY84" s="68"/>
      <c r="AJZ84" s="68"/>
      <c r="AKA84" s="68"/>
      <c r="AKB84" s="68"/>
      <c r="AKC84" s="68"/>
      <c r="AKD84" s="68"/>
      <c r="AKE84" s="68"/>
      <c r="AKF84" s="68"/>
      <c r="AKG84" s="68"/>
      <c r="AKH84" s="68"/>
      <c r="AKI84" s="69"/>
      <c r="AKJ84" s="69"/>
      <c r="AKK84" s="69"/>
      <c r="AKL84" s="69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</row>
    <row r="85" customFormat="false" ht="12.75" hidden="false" customHeight="true" outlineLevel="0" collapsed="false">
      <c r="A85" s="3"/>
      <c r="K85" s="3"/>
      <c r="L85" s="3"/>
      <c r="M85" s="3"/>
      <c r="N85" s="3"/>
      <c r="O85" s="3"/>
      <c r="X85" s="43" t="s">
        <v>127</v>
      </c>
      <c r="Y85" s="44" t="n">
        <v>27.9</v>
      </c>
      <c r="Z85" s="35" t="s">
        <v>21</v>
      </c>
      <c r="AA85" s="36" t="n">
        <v>63</v>
      </c>
      <c r="AB85" s="36" t="n">
        <v>144</v>
      </c>
      <c r="AC85" s="36" t="n">
        <v>144</v>
      </c>
      <c r="AD85" s="36" t="n">
        <v>67</v>
      </c>
      <c r="AE85" s="36" t="n">
        <v>67</v>
      </c>
      <c r="AF85" s="36" t="n">
        <v>0</v>
      </c>
      <c r="AG85" s="36" t="n">
        <v>0</v>
      </c>
      <c r="AH85" s="37" t="n">
        <v>485</v>
      </c>
      <c r="AI85" s="38" t="n">
        <v>48</v>
      </c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  <c r="JR85" s="67"/>
      <c r="JS85" s="67"/>
      <c r="JT85" s="67"/>
      <c r="JU85" s="67"/>
      <c r="JV85" s="67"/>
      <c r="JW85" s="67"/>
      <c r="JX85" s="67"/>
      <c r="JY85" s="67"/>
      <c r="JZ85" s="67"/>
      <c r="KA85" s="67"/>
      <c r="KB85" s="67"/>
      <c r="KC85" s="67"/>
      <c r="KD85" s="67"/>
      <c r="KE85" s="67"/>
      <c r="KF85" s="67"/>
      <c r="KG85" s="67"/>
      <c r="KH85" s="67"/>
      <c r="KI85" s="67"/>
      <c r="KJ85" s="67"/>
      <c r="KK85" s="67"/>
      <c r="KL85" s="67"/>
      <c r="KM85" s="67"/>
      <c r="KN85" s="67"/>
      <c r="KO85" s="67"/>
      <c r="KP85" s="67"/>
      <c r="KQ85" s="67"/>
      <c r="KR85" s="67"/>
      <c r="KS85" s="67"/>
      <c r="KT85" s="67"/>
      <c r="KU85" s="67"/>
      <c r="KV85" s="67"/>
      <c r="KW85" s="67"/>
      <c r="KX85" s="67"/>
      <c r="KY85" s="67"/>
      <c r="KZ85" s="67"/>
      <c r="LA85" s="67"/>
      <c r="LB85" s="67"/>
      <c r="LC85" s="67"/>
      <c r="LD85" s="67"/>
      <c r="LE85" s="67"/>
      <c r="LF85" s="67"/>
      <c r="LG85" s="67"/>
      <c r="LH85" s="67"/>
      <c r="LI85" s="67"/>
      <c r="LJ85" s="67"/>
      <c r="LK85" s="67"/>
      <c r="LL85" s="67"/>
      <c r="LM85" s="67"/>
      <c r="LN85" s="67"/>
      <c r="LO85" s="67"/>
      <c r="LP85" s="67"/>
      <c r="LQ85" s="67"/>
      <c r="LR85" s="67"/>
      <c r="LS85" s="67"/>
      <c r="LT85" s="67"/>
      <c r="LU85" s="67"/>
      <c r="LV85" s="67"/>
      <c r="LW85" s="67"/>
      <c r="LX85" s="67"/>
      <c r="LY85" s="67"/>
      <c r="LZ85" s="67"/>
      <c r="MA85" s="67"/>
      <c r="MB85" s="67"/>
      <c r="MC85" s="67"/>
      <c r="MD85" s="67"/>
      <c r="ME85" s="67"/>
      <c r="MF85" s="67"/>
      <c r="MG85" s="67"/>
      <c r="MH85" s="67"/>
      <c r="MI85" s="67"/>
      <c r="MJ85" s="67"/>
      <c r="MK85" s="67"/>
      <c r="ML85" s="67"/>
      <c r="MM85" s="67"/>
      <c r="MN85" s="67"/>
      <c r="MO85" s="67"/>
      <c r="MP85" s="67"/>
      <c r="MQ85" s="67"/>
      <c r="MR85" s="67"/>
      <c r="MS85" s="67"/>
      <c r="MT85" s="67"/>
      <c r="MU85" s="67"/>
      <c r="MV85" s="67"/>
      <c r="MW85" s="67"/>
      <c r="MX85" s="67"/>
      <c r="MY85" s="67"/>
      <c r="MZ85" s="67"/>
      <c r="NA85" s="67"/>
      <c r="NB85" s="67"/>
      <c r="NC85" s="67"/>
      <c r="ND85" s="67"/>
      <c r="NE85" s="67"/>
      <c r="NF85" s="67"/>
      <c r="NG85" s="67"/>
      <c r="NH85" s="67"/>
      <c r="NI85" s="67"/>
      <c r="NJ85" s="67"/>
      <c r="NK85" s="67"/>
      <c r="NL85" s="67"/>
      <c r="NM85" s="67"/>
      <c r="NN85" s="67"/>
      <c r="NO85" s="67"/>
      <c r="NP85" s="67"/>
      <c r="NQ85" s="67"/>
      <c r="NR85" s="67"/>
      <c r="NS85" s="67"/>
      <c r="NT85" s="67"/>
      <c r="NU85" s="67"/>
      <c r="NV85" s="67"/>
      <c r="NW85" s="67"/>
      <c r="NX85" s="67"/>
      <c r="NY85" s="67"/>
      <c r="NZ85" s="67"/>
      <c r="OA85" s="67"/>
      <c r="OB85" s="67"/>
      <c r="OC85" s="67"/>
      <c r="OD85" s="67"/>
      <c r="OE85" s="67"/>
      <c r="OF85" s="67"/>
      <c r="OG85" s="67"/>
      <c r="OH85" s="67"/>
      <c r="OI85" s="67"/>
      <c r="OJ85" s="67"/>
      <c r="OK85" s="67"/>
      <c r="OL85" s="67"/>
      <c r="OM85" s="67"/>
      <c r="ON85" s="67"/>
      <c r="OO85" s="67"/>
      <c r="OP85" s="67"/>
      <c r="OQ85" s="67"/>
      <c r="OR85" s="67"/>
      <c r="OS85" s="67"/>
      <c r="OT85" s="67"/>
      <c r="OU85" s="67"/>
      <c r="OV85" s="67"/>
      <c r="OW85" s="67"/>
      <c r="OX85" s="67"/>
      <c r="OY85" s="67"/>
      <c r="OZ85" s="67"/>
      <c r="PA85" s="67"/>
      <c r="PB85" s="67"/>
      <c r="PC85" s="67"/>
      <c r="PD85" s="67"/>
      <c r="PE85" s="67"/>
      <c r="PF85" s="67"/>
      <c r="PG85" s="67"/>
      <c r="PH85" s="67"/>
      <c r="PI85" s="67"/>
      <c r="PJ85" s="67"/>
      <c r="PK85" s="67"/>
      <c r="PL85" s="67"/>
      <c r="PM85" s="67"/>
      <c r="PN85" s="67"/>
      <c r="PO85" s="67"/>
      <c r="PP85" s="67"/>
      <c r="PQ85" s="67"/>
      <c r="PR85" s="67"/>
      <c r="PS85" s="67"/>
      <c r="PT85" s="67"/>
      <c r="PU85" s="67"/>
      <c r="PV85" s="67"/>
      <c r="PW85" s="67"/>
      <c r="PX85" s="67"/>
      <c r="PY85" s="67"/>
      <c r="PZ85" s="67"/>
      <c r="QA85" s="67"/>
      <c r="QB85" s="67"/>
      <c r="QC85" s="67"/>
      <c r="QD85" s="67"/>
      <c r="QE85" s="67"/>
      <c r="QF85" s="67"/>
      <c r="QG85" s="67"/>
      <c r="QH85" s="67"/>
      <c r="QI85" s="67"/>
      <c r="QJ85" s="67"/>
      <c r="QK85" s="67"/>
      <c r="QL85" s="67"/>
      <c r="QM85" s="67"/>
      <c r="QN85" s="67"/>
      <c r="QO85" s="67"/>
      <c r="QP85" s="67"/>
      <c r="QQ85" s="67"/>
      <c r="QR85" s="67"/>
      <c r="QS85" s="67"/>
      <c r="QT85" s="67"/>
      <c r="QU85" s="67"/>
      <c r="QV85" s="67"/>
      <c r="QW85" s="67"/>
      <c r="QX85" s="67"/>
      <c r="QY85" s="67"/>
      <c r="QZ85" s="67"/>
      <c r="RA85" s="67"/>
      <c r="RB85" s="67"/>
      <c r="RC85" s="67"/>
      <c r="RD85" s="67"/>
      <c r="RE85" s="67"/>
      <c r="RF85" s="67"/>
      <c r="RG85" s="67"/>
      <c r="RH85" s="67"/>
      <c r="RI85" s="67"/>
      <c r="RJ85" s="67"/>
      <c r="RK85" s="67"/>
      <c r="RL85" s="67"/>
      <c r="RM85" s="67"/>
      <c r="RN85" s="67"/>
      <c r="RO85" s="67"/>
      <c r="RP85" s="67"/>
      <c r="RQ85" s="67"/>
      <c r="RR85" s="67"/>
      <c r="RS85" s="67"/>
      <c r="RT85" s="67"/>
      <c r="RU85" s="67"/>
      <c r="RV85" s="67"/>
      <c r="RW85" s="67"/>
      <c r="RX85" s="67"/>
      <c r="RY85" s="67"/>
      <c r="RZ85" s="67"/>
      <c r="SA85" s="67"/>
      <c r="SB85" s="67"/>
      <c r="SC85" s="67"/>
      <c r="SD85" s="67"/>
      <c r="SE85" s="67"/>
      <c r="SF85" s="67"/>
      <c r="SG85" s="67"/>
      <c r="SH85" s="67"/>
      <c r="SI85" s="67"/>
      <c r="SJ85" s="67"/>
      <c r="SK85" s="67"/>
      <c r="SL85" s="67"/>
      <c r="SM85" s="67"/>
      <c r="SN85" s="67"/>
      <c r="SO85" s="67"/>
      <c r="SP85" s="67"/>
      <c r="SQ85" s="67"/>
      <c r="SR85" s="67"/>
      <c r="SS85" s="67"/>
      <c r="ST85" s="67"/>
      <c r="SU85" s="67"/>
      <c r="SV85" s="67"/>
      <c r="SW85" s="67"/>
      <c r="SX85" s="67"/>
      <c r="SY85" s="67"/>
      <c r="SZ85" s="67"/>
      <c r="TA85" s="67"/>
      <c r="TB85" s="67"/>
      <c r="TC85" s="67"/>
      <c r="TD85" s="67"/>
      <c r="TE85" s="67"/>
      <c r="TF85" s="67"/>
      <c r="TG85" s="67"/>
      <c r="TH85" s="67"/>
      <c r="TI85" s="67"/>
      <c r="TJ85" s="67"/>
      <c r="TK85" s="67"/>
      <c r="TL85" s="67"/>
      <c r="TM85" s="67"/>
      <c r="TN85" s="67"/>
      <c r="TO85" s="67"/>
      <c r="TP85" s="67"/>
      <c r="TQ85" s="67"/>
      <c r="TR85" s="67"/>
      <c r="TS85" s="67"/>
      <c r="TT85" s="67"/>
      <c r="TU85" s="67"/>
      <c r="TV85" s="67"/>
      <c r="TW85" s="67"/>
      <c r="TX85" s="67"/>
      <c r="TY85" s="67"/>
      <c r="TZ85" s="67"/>
      <c r="UA85" s="67"/>
      <c r="UB85" s="67"/>
      <c r="UC85" s="67"/>
      <c r="UD85" s="67"/>
      <c r="UE85" s="67"/>
      <c r="UF85" s="67"/>
      <c r="UG85" s="67"/>
      <c r="UH85" s="67"/>
      <c r="UI85" s="67"/>
      <c r="UJ85" s="67"/>
      <c r="UK85" s="67"/>
      <c r="UL85" s="67"/>
      <c r="UM85" s="67"/>
      <c r="UN85" s="67"/>
      <c r="UO85" s="67"/>
      <c r="UP85" s="67"/>
      <c r="UQ85" s="67"/>
      <c r="UR85" s="67"/>
      <c r="US85" s="67"/>
      <c r="UT85" s="67"/>
      <c r="UU85" s="67"/>
      <c r="UV85" s="67"/>
      <c r="UW85" s="67"/>
      <c r="UX85" s="67"/>
      <c r="UY85" s="67"/>
      <c r="UZ85" s="67"/>
      <c r="VA85" s="67"/>
      <c r="VB85" s="67"/>
      <c r="VC85" s="67"/>
      <c r="VD85" s="67"/>
      <c r="VE85" s="67"/>
      <c r="VF85" s="67"/>
      <c r="VG85" s="67"/>
      <c r="VH85" s="67"/>
      <c r="VI85" s="67"/>
      <c r="VJ85" s="67"/>
      <c r="VK85" s="67"/>
      <c r="VL85" s="67"/>
      <c r="VM85" s="67"/>
      <c r="VN85" s="67"/>
      <c r="VO85" s="67"/>
      <c r="VP85" s="67"/>
      <c r="VQ85" s="67"/>
      <c r="VR85" s="67"/>
      <c r="VS85" s="67"/>
      <c r="VT85" s="67"/>
      <c r="VU85" s="67"/>
      <c r="VV85" s="67"/>
      <c r="VW85" s="67"/>
      <c r="VX85" s="67"/>
      <c r="VY85" s="67"/>
      <c r="VZ85" s="67"/>
      <c r="WA85" s="67"/>
      <c r="WB85" s="67"/>
      <c r="WC85" s="67"/>
      <c r="WD85" s="67"/>
      <c r="WE85" s="67"/>
      <c r="WF85" s="67"/>
      <c r="WG85" s="67"/>
      <c r="WH85" s="67"/>
      <c r="WI85" s="67"/>
      <c r="WJ85" s="67"/>
      <c r="WK85" s="67"/>
      <c r="WL85" s="67"/>
      <c r="WM85" s="67"/>
      <c r="WN85" s="67"/>
      <c r="WO85" s="67"/>
      <c r="WP85" s="67"/>
      <c r="WQ85" s="67"/>
      <c r="WR85" s="67"/>
      <c r="WS85" s="67"/>
      <c r="WT85" s="67"/>
      <c r="WU85" s="67"/>
      <c r="WV85" s="67"/>
      <c r="WW85" s="67"/>
      <c r="WX85" s="67"/>
      <c r="WY85" s="67"/>
      <c r="WZ85" s="67"/>
      <c r="XA85" s="67"/>
      <c r="XB85" s="67"/>
      <c r="XC85" s="67"/>
      <c r="XD85" s="67"/>
      <c r="XE85" s="67"/>
      <c r="XF85" s="67"/>
      <c r="XG85" s="67"/>
      <c r="XH85" s="67"/>
      <c r="XI85" s="67"/>
      <c r="XJ85" s="67"/>
      <c r="XK85" s="67"/>
      <c r="XL85" s="67"/>
      <c r="XM85" s="67"/>
      <c r="XN85" s="67"/>
      <c r="XO85" s="67"/>
      <c r="XP85" s="67"/>
      <c r="XQ85" s="67"/>
      <c r="XR85" s="67"/>
      <c r="XS85" s="67"/>
      <c r="XT85" s="67"/>
      <c r="XU85" s="67"/>
      <c r="XV85" s="67"/>
      <c r="XW85" s="67"/>
      <c r="XX85" s="67"/>
      <c r="XY85" s="67"/>
      <c r="XZ85" s="67"/>
      <c r="YA85" s="67"/>
      <c r="YB85" s="67"/>
      <c r="YC85" s="67"/>
      <c r="YD85" s="67"/>
      <c r="YE85" s="67"/>
      <c r="YF85" s="67"/>
      <c r="YG85" s="67"/>
      <c r="YH85" s="67"/>
      <c r="YI85" s="67"/>
      <c r="YJ85" s="67"/>
      <c r="YK85" s="67"/>
      <c r="YL85" s="67"/>
      <c r="YM85" s="67"/>
      <c r="YN85" s="67"/>
      <c r="YO85" s="67"/>
      <c r="YP85" s="67"/>
      <c r="YQ85" s="67"/>
      <c r="YR85" s="67"/>
      <c r="YS85" s="67"/>
      <c r="YT85" s="67"/>
      <c r="YU85" s="67"/>
      <c r="YV85" s="67"/>
      <c r="YW85" s="67"/>
      <c r="YX85" s="67"/>
      <c r="YY85" s="67"/>
      <c r="YZ85" s="67"/>
      <c r="ZA85" s="67"/>
      <c r="ZB85" s="67"/>
      <c r="ZC85" s="67"/>
      <c r="ZD85" s="67"/>
      <c r="ZE85" s="67"/>
      <c r="ZF85" s="67"/>
      <c r="ZG85" s="67"/>
      <c r="ZH85" s="67"/>
      <c r="ZI85" s="67"/>
      <c r="ZJ85" s="67"/>
      <c r="ZK85" s="67"/>
      <c r="ZL85" s="67"/>
      <c r="ZM85" s="67"/>
      <c r="ZN85" s="67"/>
      <c r="ZO85" s="67"/>
      <c r="ZP85" s="67"/>
      <c r="ZQ85" s="67"/>
      <c r="ZR85" s="67"/>
      <c r="ZS85" s="67"/>
      <c r="ZT85" s="67"/>
      <c r="ZU85" s="67"/>
      <c r="ZV85" s="67"/>
      <c r="ZW85" s="67"/>
      <c r="ZX85" s="67"/>
      <c r="ZY85" s="67"/>
      <c r="ZZ85" s="67"/>
      <c r="AAA85" s="67"/>
      <c r="AAB85" s="67"/>
      <c r="AAC85" s="67"/>
      <c r="AAD85" s="67"/>
      <c r="AAE85" s="67"/>
      <c r="AAF85" s="67"/>
      <c r="AAG85" s="67"/>
      <c r="AAH85" s="67"/>
      <c r="AAI85" s="67"/>
      <c r="AAJ85" s="67"/>
      <c r="AAK85" s="67"/>
      <c r="AAL85" s="67"/>
      <c r="AAM85" s="67"/>
      <c r="AAN85" s="67"/>
      <c r="AAO85" s="67"/>
      <c r="AAP85" s="67"/>
      <c r="AAQ85" s="67"/>
      <c r="AAR85" s="67"/>
      <c r="AAS85" s="67"/>
      <c r="AAT85" s="67"/>
      <c r="AAU85" s="67"/>
      <c r="AAV85" s="67"/>
      <c r="AAW85" s="67"/>
      <c r="AAX85" s="67"/>
      <c r="AAY85" s="67"/>
      <c r="AAZ85" s="67"/>
      <c r="ABA85" s="67"/>
      <c r="ABB85" s="67"/>
      <c r="ABC85" s="67"/>
      <c r="ABD85" s="67"/>
      <c r="ABE85" s="67"/>
      <c r="ABF85" s="67"/>
      <c r="ABG85" s="67"/>
      <c r="ABH85" s="67"/>
      <c r="ABI85" s="67"/>
      <c r="ABJ85" s="67"/>
      <c r="ABK85" s="67"/>
      <c r="ABL85" s="67"/>
      <c r="ABM85" s="67"/>
      <c r="ABN85" s="67"/>
      <c r="ABO85" s="67"/>
      <c r="ABP85" s="67"/>
      <c r="ABQ85" s="67"/>
      <c r="ABR85" s="67"/>
      <c r="ABS85" s="67"/>
      <c r="ABT85" s="67"/>
      <c r="ABU85" s="67"/>
      <c r="ABV85" s="67"/>
      <c r="ABW85" s="67"/>
      <c r="ABX85" s="67"/>
      <c r="ABY85" s="67"/>
      <c r="ABZ85" s="67"/>
      <c r="ACA85" s="67"/>
      <c r="ACB85" s="67"/>
      <c r="ACC85" s="67"/>
      <c r="ACD85" s="67"/>
      <c r="ACE85" s="67"/>
      <c r="ACF85" s="67"/>
      <c r="ACG85" s="67"/>
      <c r="ACH85" s="67"/>
      <c r="ACI85" s="67"/>
      <c r="ACJ85" s="67"/>
      <c r="ACK85" s="67"/>
      <c r="ACL85" s="67"/>
      <c r="ACM85" s="67"/>
      <c r="ACN85" s="67"/>
      <c r="ACO85" s="67"/>
      <c r="ACP85" s="67"/>
      <c r="ACQ85" s="67"/>
      <c r="ACR85" s="67"/>
      <c r="ACS85" s="67"/>
      <c r="ACT85" s="67"/>
      <c r="ACU85" s="67"/>
      <c r="ACV85" s="67"/>
      <c r="ACW85" s="67"/>
      <c r="ACX85" s="67"/>
      <c r="ACY85" s="67"/>
      <c r="ACZ85" s="67"/>
      <c r="ADA85" s="67"/>
      <c r="ADB85" s="67"/>
      <c r="ADC85" s="67"/>
      <c r="ADD85" s="67"/>
      <c r="ADE85" s="67"/>
      <c r="ADF85" s="67"/>
      <c r="ADG85" s="67"/>
      <c r="ADH85" s="67"/>
      <c r="ADI85" s="67"/>
      <c r="ADJ85" s="67"/>
      <c r="ADK85" s="67"/>
      <c r="ADL85" s="67"/>
      <c r="ADM85" s="67"/>
      <c r="ADN85" s="67"/>
      <c r="ADO85" s="67"/>
      <c r="ADP85" s="67"/>
      <c r="ADQ85" s="67"/>
      <c r="ADR85" s="67"/>
      <c r="ADS85" s="67"/>
      <c r="ADT85" s="67"/>
      <c r="ADU85" s="67"/>
      <c r="ADV85" s="67"/>
      <c r="ADW85" s="67"/>
      <c r="ADX85" s="67"/>
      <c r="ADY85" s="67"/>
      <c r="ADZ85" s="67"/>
      <c r="AEA85" s="67"/>
      <c r="AEB85" s="67"/>
      <c r="AEC85" s="67"/>
      <c r="AED85" s="67"/>
      <c r="AEE85" s="67"/>
      <c r="AEF85" s="67"/>
      <c r="AEG85" s="67"/>
      <c r="AEH85" s="67"/>
      <c r="AEI85" s="67"/>
      <c r="AEJ85" s="67"/>
      <c r="AEK85" s="67"/>
      <c r="AEL85" s="67"/>
      <c r="AEM85" s="67"/>
      <c r="AEN85" s="67"/>
      <c r="AEO85" s="67"/>
      <c r="AEP85" s="67"/>
      <c r="AEQ85" s="67"/>
      <c r="AER85" s="67"/>
      <c r="AES85" s="67"/>
      <c r="AET85" s="67"/>
      <c r="AEU85" s="67"/>
      <c r="AEV85" s="67"/>
      <c r="AEW85" s="67"/>
      <c r="AEX85" s="67"/>
      <c r="AEY85" s="67"/>
      <c r="AEZ85" s="67"/>
      <c r="AFA85" s="67"/>
      <c r="AFB85" s="67"/>
      <c r="AFC85" s="67"/>
      <c r="AFD85" s="67"/>
      <c r="AFE85" s="67"/>
      <c r="AFF85" s="67"/>
      <c r="AFG85" s="67"/>
      <c r="AFH85" s="67"/>
      <c r="AFI85" s="67"/>
      <c r="AFJ85" s="67"/>
      <c r="AFK85" s="67"/>
      <c r="AFL85" s="67"/>
      <c r="AFM85" s="67"/>
      <c r="AFN85" s="67"/>
      <c r="AFO85" s="67"/>
      <c r="AFP85" s="67"/>
      <c r="AFQ85" s="67"/>
      <c r="AFR85" s="67"/>
      <c r="AFS85" s="67"/>
      <c r="AFT85" s="67"/>
      <c r="AFU85" s="67"/>
      <c r="AFV85" s="67"/>
      <c r="AFW85" s="67"/>
      <c r="AFX85" s="67"/>
      <c r="AFY85" s="67"/>
      <c r="AFZ85" s="67"/>
      <c r="AGA85" s="67"/>
      <c r="AGB85" s="67"/>
      <c r="AGC85" s="67"/>
      <c r="AGD85" s="67"/>
      <c r="AGE85" s="67"/>
      <c r="AGF85" s="67"/>
      <c r="AGG85" s="67"/>
      <c r="AGH85" s="67"/>
      <c r="AGI85" s="67"/>
      <c r="AGJ85" s="67"/>
      <c r="AGK85" s="67"/>
      <c r="AGL85" s="67"/>
      <c r="AGM85" s="67"/>
      <c r="AGN85" s="67"/>
      <c r="AGO85" s="67"/>
      <c r="AGP85" s="67"/>
      <c r="AGQ85" s="67"/>
      <c r="AGR85" s="67"/>
      <c r="AGS85" s="67"/>
      <c r="AGT85" s="67"/>
      <c r="AGU85" s="67"/>
      <c r="AGV85" s="67"/>
      <c r="AGW85" s="67"/>
      <c r="AGX85" s="67"/>
      <c r="AGY85" s="67"/>
      <c r="AGZ85" s="67"/>
      <c r="AHA85" s="67"/>
      <c r="AHB85" s="67"/>
      <c r="AHC85" s="67"/>
      <c r="AHD85" s="67"/>
      <c r="AHE85" s="67"/>
      <c r="AHF85" s="67"/>
      <c r="AHG85" s="67"/>
      <c r="AHH85" s="67"/>
      <c r="AHI85" s="67"/>
      <c r="AHJ85" s="67"/>
      <c r="AHK85" s="67"/>
      <c r="AHL85" s="67"/>
      <c r="AHM85" s="67"/>
      <c r="AHN85" s="67"/>
      <c r="AHO85" s="67"/>
      <c r="AHP85" s="67"/>
      <c r="AHQ85" s="67"/>
      <c r="AHR85" s="67"/>
      <c r="AHS85" s="67"/>
      <c r="AHT85" s="67"/>
      <c r="AHU85" s="67"/>
      <c r="AHV85" s="67"/>
      <c r="AHW85" s="67"/>
      <c r="AHX85" s="67"/>
      <c r="AHY85" s="67"/>
      <c r="AHZ85" s="67"/>
      <c r="AIA85" s="67"/>
      <c r="AIB85" s="67"/>
      <c r="AIC85" s="67"/>
      <c r="AID85" s="67"/>
      <c r="AIE85" s="67"/>
      <c r="AIF85" s="67"/>
      <c r="AIG85" s="67"/>
      <c r="AIH85" s="67"/>
      <c r="AII85" s="67"/>
      <c r="AIJ85" s="67"/>
      <c r="AIK85" s="67"/>
      <c r="AIL85" s="67"/>
      <c r="AIM85" s="67"/>
      <c r="AIN85" s="67"/>
      <c r="AIO85" s="67"/>
      <c r="AIP85" s="67"/>
      <c r="AIQ85" s="67"/>
      <c r="AIR85" s="67"/>
      <c r="AIS85" s="67"/>
      <c r="AIT85" s="67"/>
      <c r="AIU85" s="67"/>
      <c r="AIV85" s="67"/>
      <c r="AIW85" s="67"/>
      <c r="AIX85" s="67"/>
      <c r="AIY85" s="67"/>
      <c r="AIZ85" s="67"/>
      <c r="AJA85" s="67"/>
      <c r="AJB85" s="67"/>
      <c r="AJC85" s="67"/>
      <c r="AJD85" s="67"/>
      <c r="AJE85" s="67"/>
      <c r="AJF85" s="67"/>
      <c r="AJG85" s="67"/>
      <c r="AJH85" s="67"/>
      <c r="AJI85" s="67"/>
      <c r="AJJ85" s="67"/>
      <c r="AJK85" s="67"/>
      <c r="AJL85" s="67"/>
      <c r="AJM85" s="67"/>
      <c r="AJN85" s="67"/>
      <c r="AJO85" s="67"/>
      <c r="AJP85" s="67"/>
      <c r="AJQ85" s="67"/>
      <c r="AJR85" s="67"/>
      <c r="AJS85" s="67"/>
      <c r="AJT85" s="68"/>
      <c r="AJU85" s="68"/>
      <c r="AJV85" s="68"/>
      <c r="AJW85" s="68"/>
      <c r="AJX85" s="68"/>
      <c r="AJY85" s="68"/>
      <c r="AJZ85" s="68"/>
      <c r="AKA85" s="68"/>
      <c r="AKB85" s="68"/>
      <c r="AKC85" s="68"/>
      <c r="AKD85" s="68"/>
      <c r="AKE85" s="68"/>
      <c r="AKF85" s="68"/>
      <c r="AKG85" s="68"/>
      <c r="AKH85" s="68"/>
      <c r="AKI85" s="69"/>
      <c r="AKJ85" s="69"/>
      <c r="AKK85" s="69"/>
      <c r="AKL85" s="69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</row>
    <row r="86" customFormat="false" ht="12.75" hidden="false" customHeight="true" outlineLevel="0" collapsed="false">
      <c r="A86" s="3"/>
      <c r="K86" s="3"/>
      <c r="L86" s="3"/>
      <c r="M86" s="3"/>
      <c r="N86" s="3"/>
      <c r="O86" s="3"/>
      <c r="X86" s="43" t="s">
        <v>128</v>
      </c>
      <c r="Y86" s="44" t="n">
        <v>18.2</v>
      </c>
      <c r="Z86" s="35" t="s">
        <v>21</v>
      </c>
      <c r="AA86" s="36" t="n">
        <v>59</v>
      </c>
      <c r="AB86" s="36" t="n">
        <v>66</v>
      </c>
      <c r="AC86" s="36" t="n">
        <v>144</v>
      </c>
      <c r="AD86" s="36" t="n">
        <v>62</v>
      </c>
      <c r="AE86" s="36" t="n">
        <v>61</v>
      </c>
      <c r="AF86" s="36" t="n">
        <v>0</v>
      </c>
      <c r="AG86" s="36" t="n">
        <v>0</v>
      </c>
      <c r="AH86" s="37" t="n">
        <v>392</v>
      </c>
      <c r="AI86" s="38" t="n">
        <v>21</v>
      </c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  <c r="HN86" s="67"/>
      <c r="HO86" s="67"/>
      <c r="HP86" s="67"/>
      <c r="HQ86" s="67"/>
      <c r="HR86" s="67"/>
      <c r="HS86" s="67"/>
      <c r="HT86" s="67"/>
      <c r="HU86" s="67"/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/>
      <c r="IM86" s="67"/>
      <c r="IN86" s="67"/>
      <c r="IO86" s="67"/>
      <c r="IP86" s="67"/>
      <c r="IQ86" s="67"/>
      <c r="IR86" s="67"/>
      <c r="IS86" s="67"/>
      <c r="IT86" s="67"/>
      <c r="IU86" s="67"/>
      <c r="IV86" s="67"/>
      <c r="IW86" s="67"/>
      <c r="IX86" s="67"/>
      <c r="IY86" s="67"/>
      <c r="IZ86" s="67"/>
      <c r="JA86" s="67"/>
      <c r="JB86" s="67"/>
      <c r="JC86" s="67"/>
      <c r="JD86" s="67"/>
      <c r="JE86" s="67"/>
      <c r="JF86" s="67"/>
      <c r="JG86" s="67"/>
      <c r="JH86" s="67"/>
      <c r="JI86" s="67"/>
      <c r="JJ86" s="67"/>
      <c r="JK86" s="67"/>
      <c r="JL86" s="67"/>
      <c r="JM86" s="67"/>
      <c r="JN86" s="67"/>
      <c r="JO86" s="67"/>
      <c r="JP86" s="67"/>
      <c r="JQ86" s="67"/>
      <c r="JR86" s="67"/>
      <c r="JS86" s="67"/>
      <c r="JT86" s="67"/>
      <c r="JU86" s="67"/>
      <c r="JV86" s="67"/>
      <c r="JW86" s="67"/>
      <c r="JX86" s="67"/>
      <c r="JY86" s="67"/>
      <c r="JZ86" s="67"/>
      <c r="KA86" s="67"/>
      <c r="KB86" s="67"/>
      <c r="KC86" s="67"/>
      <c r="KD86" s="67"/>
      <c r="KE86" s="67"/>
      <c r="KF86" s="67"/>
      <c r="KG86" s="67"/>
      <c r="KH86" s="67"/>
      <c r="KI86" s="67"/>
      <c r="KJ86" s="67"/>
      <c r="KK86" s="67"/>
      <c r="KL86" s="67"/>
      <c r="KM86" s="67"/>
      <c r="KN86" s="67"/>
      <c r="KO86" s="67"/>
      <c r="KP86" s="67"/>
      <c r="KQ86" s="67"/>
      <c r="KR86" s="67"/>
      <c r="KS86" s="67"/>
      <c r="KT86" s="67"/>
      <c r="KU86" s="67"/>
      <c r="KV86" s="67"/>
      <c r="KW86" s="67"/>
      <c r="KX86" s="67"/>
      <c r="KY86" s="67"/>
      <c r="KZ86" s="67"/>
      <c r="LA86" s="67"/>
      <c r="LB86" s="67"/>
      <c r="LC86" s="67"/>
      <c r="LD86" s="67"/>
      <c r="LE86" s="67"/>
      <c r="LF86" s="67"/>
      <c r="LG86" s="67"/>
      <c r="LH86" s="67"/>
      <c r="LI86" s="67"/>
      <c r="LJ86" s="67"/>
      <c r="LK86" s="67"/>
      <c r="LL86" s="67"/>
      <c r="LM86" s="67"/>
      <c r="LN86" s="67"/>
      <c r="LO86" s="67"/>
      <c r="LP86" s="67"/>
      <c r="LQ86" s="67"/>
      <c r="LR86" s="67"/>
      <c r="LS86" s="67"/>
      <c r="LT86" s="67"/>
      <c r="LU86" s="67"/>
      <c r="LV86" s="67"/>
      <c r="LW86" s="67"/>
      <c r="LX86" s="67"/>
      <c r="LY86" s="67"/>
      <c r="LZ86" s="67"/>
      <c r="MA86" s="67"/>
      <c r="MB86" s="67"/>
      <c r="MC86" s="67"/>
      <c r="MD86" s="67"/>
      <c r="ME86" s="67"/>
      <c r="MF86" s="67"/>
      <c r="MG86" s="67"/>
      <c r="MH86" s="67"/>
      <c r="MI86" s="67"/>
      <c r="MJ86" s="67"/>
      <c r="MK86" s="67"/>
      <c r="ML86" s="67"/>
      <c r="MM86" s="67"/>
      <c r="MN86" s="67"/>
      <c r="MO86" s="67"/>
      <c r="MP86" s="67"/>
      <c r="MQ86" s="67"/>
      <c r="MR86" s="67"/>
      <c r="MS86" s="67"/>
      <c r="MT86" s="67"/>
      <c r="MU86" s="67"/>
      <c r="MV86" s="67"/>
      <c r="MW86" s="67"/>
      <c r="MX86" s="67"/>
      <c r="MY86" s="67"/>
      <c r="MZ86" s="67"/>
      <c r="NA86" s="67"/>
      <c r="NB86" s="67"/>
      <c r="NC86" s="67"/>
      <c r="ND86" s="67"/>
      <c r="NE86" s="67"/>
      <c r="NF86" s="67"/>
      <c r="NG86" s="67"/>
      <c r="NH86" s="67"/>
      <c r="NI86" s="67"/>
      <c r="NJ86" s="67"/>
      <c r="NK86" s="67"/>
      <c r="NL86" s="67"/>
      <c r="NM86" s="67"/>
      <c r="NN86" s="67"/>
      <c r="NO86" s="67"/>
      <c r="NP86" s="67"/>
      <c r="NQ86" s="67"/>
      <c r="NR86" s="67"/>
      <c r="NS86" s="67"/>
      <c r="NT86" s="67"/>
      <c r="NU86" s="67"/>
      <c r="NV86" s="67"/>
      <c r="NW86" s="67"/>
      <c r="NX86" s="67"/>
      <c r="NY86" s="67"/>
      <c r="NZ86" s="67"/>
      <c r="OA86" s="67"/>
      <c r="OB86" s="67"/>
      <c r="OC86" s="67"/>
      <c r="OD86" s="67"/>
      <c r="OE86" s="67"/>
      <c r="OF86" s="67"/>
      <c r="OG86" s="67"/>
      <c r="OH86" s="67"/>
      <c r="OI86" s="67"/>
      <c r="OJ86" s="67"/>
      <c r="OK86" s="67"/>
      <c r="OL86" s="67"/>
      <c r="OM86" s="67"/>
      <c r="ON86" s="67"/>
      <c r="OO86" s="67"/>
      <c r="OP86" s="67"/>
      <c r="OQ86" s="67"/>
      <c r="OR86" s="67"/>
      <c r="OS86" s="67"/>
      <c r="OT86" s="67"/>
      <c r="OU86" s="67"/>
      <c r="OV86" s="67"/>
      <c r="OW86" s="67"/>
      <c r="OX86" s="67"/>
      <c r="OY86" s="67"/>
      <c r="OZ86" s="67"/>
      <c r="PA86" s="67"/>
      <c r="PB86" s="67"/>
      <c r="PC86" s="67"/>
      <c r="PD86" s="67"/>
      <c r="PE86" s="67"/>
      <c r="PF86" s="67"/>
      <c r="PG86" s="67"/>
      <c r="PH86" s="67"/>
      <c r="PI86" s="67"/>
      <c r="PJ86" s="67"/>
      <c r="PK86" s="67"/>
      <c r="PL86" s="67"/>
      <c r="PM86" s="67"/>
      <c r="PN86" s="67"/>
      <c r="PO86" s="67"/>
      <c r="PP86" s="67"/>
      <c r="PQ86" s="67"/>
      <c r="PR86" s="67"/>
      <c r="PS86" s="67"/>
      <c r="PT86" s="67"/>
      <c r="PU86" s="67"/>
      <c r="PV86" s="67"/>
      <c r="PW86" s="67"/>
      <c r="PX86" s="67"/>
      <c r="PY86" s="67"/>
      <c r="PZ86" s="67"/>
      <c r="QA86" s="67"/>
      <c r="QB86" s="67"/>
      <c r="QC86" s="67"/>
      <c r="QD86" s="67"/>
      <c r="QE86" s="67"/>
      <c r="QF86" s="67"/>
      <c r="QG86" s="67"/>
      <c r="QH86" s="67"/>
      <c r="QI86" s="67"/>
      <c r="QJ86" s="67"/>
      <c r="QK86" s="67"/>
      <c r="QL86" s="67"/>
      <c r="QM86" s="67"/>
      <c r="QN86" s="67"/>
      <c r="QO86" s="67"/>
      <c r="QP86" s="67"/>
      <c r="QQ86" s="67"/>
      <c r="QR86" s="67"/>
      <c r="QS86" s="67"/>
      <c r="QT86" s="67"/>
      <c r="QU86" s="67"/>
      <c r="QV86" s="67"/>
      <c r="QW86" s="67"/>
      <c r="QX86" s="67"/>
      <c r="QY86" s="67"/>
      <c r="QZ86" s="67"/>
      <c r="RA86" s="67"/>
      <c r="RB86" s="67"/>
      <c r="RC86" s="67"/>
      <c r="RD86" s="67"/>
      <c r="RE86" s="67"/>
      <c r="RF86" s="67"/>
      <c r="RG86" s="67"/>
      <c r="RH86" s="67"/>
      <c r="RI86" s="67"/>
      <c r="RJ86" s="67"/>
      <c r="RK86" s="67"/>
      <c r="RL86" s="67"/>
      <c r="RM86" s="67"/>
      <c r="RN86" s="67"/>
      <c r="RO86" s="67"/>
      <c r="RP86" s="67"/>
      <c r="RQ86" s="67"/>
      <c r="RR86" s="67"/>
      <c r="RS86" s="67"/>
      <c r="RT86" s="67"/>
      <c r="RU86" s="67"/>
      <c r="RV86" s="67"/>
      <c r="RW86" s="67"/>
      <c r="RX86" s="67"/>
      <c r="RY86" s="67"/>
      <c r="RZ86" s="67"/>
      <c r="SA86" s="67"/>
      <c r="SB86" s="67"/>
      <c r="SC86" s="67"/>
      <c r="SD86" s="67"/>
      <c r="SE86" s="67"/>
      <c r="SF86" s="67"/>
      <c r="SG86" s="67"/>
      <c r="SH86" s="67"/>
      <c r="SI86" s="67"/>
      <c r="SJ86" s="67"/>
      <c r="SK86" s="67"/>
      <c r="SL86" s="67"/>
      <c r="SM86" s="67"/>
      <c r="SN86" s="67"/>
      <c r="SO86" s="67"/>
      <c r="SP86" s="67"/>
      <c r="SQ86" s="67"/>
      <c r="SR86" s="67"/>
      <c r="SS86" s="67"/>
      <c r="ST86" s="67"/>
      <c r="SU86" s="67"/>
      <c r="SV86" s="67"/>
      <c r="SW86" s="67"/>
      <c r="SX86" s="67"/>
      <c r="SY86" s="67"/>
      <c r="SZ86" s="67"/>
      <c r="TA86" s="67"/>
      <c r="TB86" s="67"/>
      <c r="TC86" s="67"/>
      <c r="TD86" s="67"/>
      <c r="TE86" s="67"/>
      <c r="TF86" s="67"/>
      <c r="TG86" s="67"/>
      <c r="TH86" s="67"/>
      <c r="TI86" s="67"/>
      <c r="TJ86" s="67"/>
      <c r="TK86" s="67"/>
      <c r="TL86" s="67"/>
      <c r="TM86" s="67"/>
      <c r="TN86" s="67"/>
      <c r="TO86" s="67"/>
      <c r="TP86" s="67"/>
      <c r="TQ86" s="67"/>
      <c r="TR86" s="67"/>
      <c r="TS86" s="67"/>
      <c r="TT86" s="67"/>
      <c r="TU86" s="67"/>
      <c r="TV86" s="67"/>
      <c r="TW86" s="67"/>
      <c r="TX86" s="67"/>
      <c r="TY86" s="67"/>
      <c r="TZ86" s="67"/>
      <c r="UA86" s="67"/>
      <c r="UB86" s="67"/>
      <c r="UC86" s="67"/>
      <c r="UD86" s="67"/>
      <c r="UE86" s="67"/>
      <c r="UF86" s="67"/>
      <c r="UG86" s="67"/>
      <c r="UH86" s="67"/>
      <c r="UI86" s="67"/>
      <c r="UJ86" s="67"/>
      <c r="UK86" s="67"/>
      <c r="UL86" s="67"/>
      <c r="UM86" s="67"/>
      <c r="UN86" s="67"/>
      <c r="UO86" s="67"/>
      <c r="UP86" s="67"/>
      <c r="UQ86" s="67"/>
      <c r="UR86" s="67"/>
      <c r="US86" s="67"/>
      <c r="UT86" s="67"/>
      <c r="UU86" s="67"/>
      <c r="UV86" s="67"/>
      <c r="UW86" s="67"/>
      <c r="UX86" s="67"/>
      <c r="UY86" s="67"/>
      <c r="UZ86" s="67"/>
      <c r="VA86" s="67"/>
      <c r="VB86" s="67"/>
      <c r="VC86" s="67"/>
      <c r="VD86" s="67"/>
      <c r="VE86" s="67"/>
      <c r="VF86" s="67"/>
      <c r="VG86" s="67"/>
      <c r="VH86" s="67"/>
      <c r="VI86" s="67"/>
      <c r="VJ86" s="67"/>
      <c r="VK86" s="67"/>
      <c r="VL86" s="67"/>
      <c r="VM86" s="67"/>
      <c r="VN86" s="67"/>
      <c r="VO86" s="67"/>
      <c r="VP86" s="67"/>
      <c r="VQ86" s="67"/>
      <c r="VR86" s="67"/>
      <c r="VS86" s="67"/>
      <c r="VT86" s="67"/>
      <c r="VU86" s="67"/>
      <c r="VV86" s="67"/>
      <c r="VW86" s="67"/>
      <c r="VX86" s="67"/>
      <c r="VY86" s="67"/>
      <c r="VZ86" s="67"/>
      <c r="WA86" s="67"/>
      <c r="WB86" s="67"/>
      <c r="WC86" s="67"/>
      <c r="WD86" s="67"/>
      <c r="WE86" s="67"/>
      <c r="WF86" s="67"/>
      <c r="WG86" s="67"/>
      <c r="WH86" s="67"/>
      <c r="WI86" s="67"/>
      <c r="WJ86" s="67"/>
      <c r="WK86" s="67"/>
      <c r="WL86" s="67"/>
      <c r="WM86" s="67"/>
      <c r="WN86" s="67"/>
      <c r="WO86" s="67"/>
      <c r="WP86" s="67"/>
      <c r="WQ86" s="67"/>
      <c r="WR86" s="67"/>
      <c r="WS86" s="67"/>
      <c r="WT86" s="67"/>
      <c r="WU86" s="67"/>
      <c r="WV86" s="67"/>
      <c r="WW86" s="67"/>
      <c r="WX86" s="67"/>
      <c r="WY86" s="67"/>
      <c r="WZ86" s="67"/>
      <c r="XA86" s="67"/>
      <c r="XB86" s="67"/>
      <c r="XC86" s="67"/>
      <c r="XD86" s="67"/>
      <c r="XE86" s="67"/>
      <c r="XF86" s="67"/>
      <c r="XG86" s="67"/>
      <c r="XH86" s="67"/>
      <c r="XI86" s="67"/>
      <c r="XJ86" s="67"/>
      <c r="XK86" s="67"/>
      <c r="XL86" s="67"/>
      <c r="XM86" s="67"/>
      <c r="XN86" s="67"/>
      <c r="XO86" s="67"/>
      <c r="XP86" s="67"/>
      <c r="XQ86" s="67"/>
      <c r="XR86" s="67"/>
      <c r="XS86" s="67"/>
      <c r="XT86" s="67"/>
      <c r="XU86" s="67"/>
      <c r="XV86" s="67"/>
      <c r="XW86" s="67"/>
      <c r="XX86" s="67"/>
      <c r="XY86" s="67"/>
      <c r="XZ86" s="67"/>
      <c r="YA86" s="67"/>
      <c r="YB86" s="67"/>
      <c r="YC86" s="67"/>
      <c r="YD86" s="67"/>
      <c r="YE86" s="67"/>
      <c r="YF86" s="67"/>
      <c r="YG86" s="67"/>
      <c r="YH86" s="67"/>
      <c r="YI86" s="67"/>
      <c r="YJ86" s="67"/>
      <c r="YK86" s="67"/>
      <c r="YL86" s="67"/>
      <c r="YM86" s="67"/>
      <c r="YN86" s="67"/>
      <c r="YO86" s="67"/>
      <c r="YP86" s="67"/>
      <c r="YQ86" s="67"/>
      <c r="YR86" s="67"/>
      <c r="YS86" s="67"/>
      <c r="YT86" s="67"/>
      <c r="YU86" s="67"/>
      <c r="YV86" s="67"/>
      <c r="YW86" s="67"/>
      <c r="YX86" s="67"/>
      <c r="YY86" s="67"/>
      <c r="YZ86" s="67"/>
      <c r="ZA86" s="67"/>
      <c r="ZB86" s="67"/>
      <c r="ZC86" s="67"/>
      <c r="ZD86" s="67"/>
      <c r="ZE86" s="67"/>
      <c r="ZF86" s="67"/>
      <c r="ZG86" s="67"/>
      <c r="ZH86" s="67"/>
      <c r="ZI86" s="67"/>
      <c r="ZJ86" s="67"/>
      <c r="ZK86" s="67"/>
      <c r="ZL86" s="67"/>
      <c r="ZM86" s="67"/>
      <c r="ZN86" s="67"/>
      <c r="ZO86" s="67"/>
      <c r="ZP86" s="67"/>
      <c r="ZQ86" s="67"/>
      <c r="ZR86" s="67"/>
      <c r="ZS86" s="67"/>
      <c r="ZT86" s="67"/>
      <c r="ZU86" s="67"/>
      <c r="ZV86" s="67"/>
      <c r="ZW86" s="67"/>
      <c r="ZX86" s="67"/>
      <c r="ZY86" s="67"/>
      <c r="ZZ86" s="67"/>
      <c r="AAA86" s="67"/>
      <c r="AAB86" s="67"/>
      <c r="AAC86" s="67"/>
      <c r="AAD86" s="67"/>
      <c r="AAE86" s="67"/>
      <c r="AAF86" s="67"/>
      <c r="AAG86" s="67"/>
      <c r="AAH86" s="67"/>
      <c r="AAI86" s="67"/>
      <c r="AAJ86" s="67"/>
      <c r="AAK86" s="67"/>
      <c r="AAL86" s="67"/>
      <c r="AAM86" s="67"/>
      <c r="AAN86" s="67"/>
      <c r="AAO86" s="67"/>
      <c r="AAP86" s="67"/>
      <c r="AAQ86" s="67"/>
      <c r="AAR86" s="67"/>
      <c r="AAS86" s="67"/>
      <c r="AAT86" s="67"/>
      <c r="AAU86" s="67"/>
      <c r="AAV86" s="67"/>
      <c r="AAW86" s="67"/>
      <c r="AAX86" s="67"/>
      <c r="AAY86" s="67"/>
      <c r="AAZ86" s="67"/>
      <c r="ABA86" s="67"/>
      <c r="ABB86" s="67"/>
      <c r="ABC86" s="67"/>
      <c r="ABD86" s="67"/>
      <c r="ABE86" s="67"/>
      <c r="ABF86" s="67"/>
      <c r="ABG86" s="67"/>
      <c r="ABH86" s="67"/>
      <c r="ABI86" s="67"/>
      <c r="ABJ86" s="67"/>
      <c r="ABK86" s="67"/>
      <c r="ABL86" s="67"/>
      <c r="ABM86" s="67"/>
      <c r="ABN86" s="67"/>
      <c r="ABO86" s="67"/>
      <c r="ABP86" s="67"/>
      <c r="ABQ86" s="67"/>
      <c r="ABR86" s="67"/>
      <c r="ABS86" s="67"/>
      <c r="ABT86" s="67"/>
      <c r="ABU86" s="67"/>
      <c r="ABV86" s="67"/>
      <c r="ABW86" s="67"/>
      <c r="ABX86" s="67"/>
      <c r="ABY86" s="67"/>
      <c r="ABZ86" s="67"/>
      <c r="ACA86" s="67"/>
      <c r="ACB86" s="67"/>
      <c r="ACC86" s="67"/>
      <c r="ACD86" s="67"/>
      <c r="ACE86" s="67"/>
      <c r="ACF86" s="67"/>
      <c r="ACG86" s="67"/>
      <c r="ACH86" s="67"/>
      <c r="ACI86" s="67"/>
      <c r="ACJ86" s="67"/>
      <c r="ACK86" s="67"/>
      <c r="ACL86" s="67"/>
      <c r="ACM86" s="67"/>
      <c r="ACN86" s="67"/>
      <c r="ACO86" s="67"/>
      <c r="ACP86" s="67"/>
      <c r="ACQ86" s="67"/>
      <c r="ACR86" s="67"/>
      <c r="ACS86" s="67"/>
      <c r="ACT86" s="67"/>
      <c r="ACU86" s="67"/>
      <c r="ACV86" s="67"/>
      <c r="ACW86" s="67"/>
      <c r="ACX86" s="67"/>
      <c r="ACY86" s="67"/>
      <c r="ACZ86" s="67"/>
      <c r="ADA86" s="67"/>
      <c r="ADB86" s="67"/>
      <c r="ADC86" s="67"/>
      <c r="ADD86" s="67"/>
      <c r="ADE86" s="67"/>
      <c r="ADF86" s="67"/>
      <c r="ADG86" s="67"/>
      <c r="ADH86" s="67"/>
      <c r="ADI86" s="67"/>
      <c r="ADJ86" s="67"/>
      <c r="ADK86" s="67"/>
      <c r="ADL86" s="67"/>
      <c r="ADM86" s="67"/>
      <c r="ADN86" s="67"/>
      <c r="ADO86" s="67"/>
      <c r="ADP86" s="67"/>
      <c r="ADQ86" s="67"/>
      <c r="ADR86" s="67"/>
      <c r="ADS86" s="67"/>
      <c r="ADT86" s="67"/>
      <c r="ADU86" s="67"/>
      <c r="ADV86" s="67"/>
      <c r="ADW86" s="67"/>
      <c r="ADX86" s="67"/>
      <c r="ADY86" s="67"/>
      <c r="ADZ86" s="67"/>
      <c r="AEA86" s="67"/>
      <c r="AEB86" s="67"/>
      <c r="AEC86" s="67"/>
      <c r="AED86" s="67"/>
      <c r="AEE86" s="67"/>
      <c r="AEF86" s="67"/>
      <c r="AEG86" s="67"/>
      <c r="AEH86" s="67"/>
      <c r="AEI86" s="67"/>
      <c r="AEJ86" s="67"/>
      <c r="AEK86" s="67"/>
      <c r="AEL86" s="67"/>
      <c r="AEM86" s="67"/>
      <c r="AEN86" s="67"/>
      <c r="AEO86" s="67"/>
      <c r="AEP86" s="67"/>
      <c r="AEQ86" s="67"/>
      <c r="AER86" s="67"/>
      <c r="AES86" s="67"/>
      <c r="AET86" s="67"/>
      <c r="AEU86" s="67"/>
      <c r="AEV86" s="67"/>
      <c r="AEW86" s="67"/>
      <c r="AEX86" s="67"/>
      <c r="AEY86" s="67"/>
      <c r="AEZ86" s="67"/>
      <c r="AFA86" s="67"/>
      <c r="AFB86" s="67"/>
      <c r="AFC86" s="67"/>
      <c r="AFD86" s="67"/>
      <c r="AFE86" s="67"/>
      <c r="AFF86" s="67"/>
      <c r="AFG86" s="67"/>
      <c r="AFH86" s="67"/>
      <c r="AFI86" s="67"/>
      <c r="AFJ86" s="67"/>
      <c r="AFK86" s="67"/>
      <c r="AFL86" s="67"/>
      <c r="AFM86" s="67"/>
      <c r="AFN86" s="67"/>
      <c r="AFO86" s="67"/>
      <c r="AFP86" s="67"/>
      <c r="AFQ86" s="67"/>
      <c r="AFR86" s="67"/>
      <c r="AFS86" s="67"/>
      <c r="AFT86" s="67"/>
      <c r="AFU86" s="67"/>
      <c r="AFV86" s="67"/>
      <c r="AFW86" s="67"/>
      <c r="AFX86" s="67"/>
      <c r="AFY86" s="67"/>
      <c r="AFZ86" s="67"/>
      <c r="AGA86" s="67"/>
      <c r="AGB86" s="67"/>
      <c r="AGC86" s="67"/>
      <c r="AGD86" s="67"/>
      <c r="AGE86" s="67"/>
      <c r="AGF86" s="67"/>
      <c r="AGG86" s="67"/>
      <c r="AGH86" s="67"/>
      <c r="AGI86" s="67"/>
      <c r="AGJ86" s="67"/>
      <c r="AGK86" s="67"/>
      <c r="AGL86" s="67"/>
      <c r="AGM86" s="67"/>
      <c r="AGN86" s="67"/>
      <c r="AGO86" s="67"/>
      <c r="AGP86" s="67"/>
      <c r="AGQ86" s="67"/>
      <c r="AGR86" s="67"/>
      <c r="AGS86" s="67"/>
      <c r="AGT86" s="67"/>
      <c r="AGU86" s="67"/>
      <c r="AGV86" s="67"/>
      <c r="AGW86" s="67"/>
      <c r="AGX86" s="67"/>
      <c r="AGY86" s="67"/>
      <c r="AGZ86" s="67"/>
      <c r="AHA86" s="67"/>
      <c r="AHB86" s="67"/>
      <c r="AHC86" s="67"/>
      <c r="AHD86" s="67"/>
      <c r="AHE86" s="67"/>
      <c r="AHF86" s="67"/>
      <c r="AHG86" s="67"/>
      <c r="AHH86" s="67"/>
      <c r="AHI86" s="67"/>
      <c r="AHJ86" s="67"/>
      <c r="AHK86" s="67"/>
      <c r="AHL86" s="67"/>
      <c r="AHM86" s="67"/>
      <c r="AHN86" s="67"/>
      <c r="AHO86" s="67"/>
      <c r="AHP86" s="67"/>
      <c r="AHQ86" s="67"/>
      <c r="AHR86" s="67"/>
      <c r="AHS86" s="67"/>
      <c r="AHT86" s="67"/>
      <c r="AHU86" s="67"/>
      <c r="AHV86" s="67"/>
      <c r="AHW86" s="67"/>
      <c r="AHX86" s="67"/>
      <c r="AHY86" s="67"/>
      <c r="AHZ86" s="67"/>
      <c r="AIA86" s="67"/>
      <c r="AIB86" s="67"/>
      <c r="AIC86" s="67"/>
      <c r="AID86" s="67"/>
      <c r="AIE86" s="67"/>
      <c r="AIF86" s="67"/>
      <c r="AIG86" s="67"/>
      <c r="AIH86" s="67"/>
      <c r="AII86" s="67"/>
      <c r="AIJ86" s="67"/>
      <c r="AIK86" s="67"/>
      <c r="AIL86" s="67"/>
      <c r="AIM86" s="67"/>
      <c r="AIN86" s="67"/>
      <c r="AIO86" s="67"/>
      <c r="AIP86" s="67"/>
      <c r="AIQ86" s="67"/>
      <c r="AIR86" s="67"/>
      <c r="AIS86" s="67"/>
      <c r="AIT86" s="67"/>
      <c r="AIU86" s="67"/>
      <c r="AIV86" s="67"/>
      <c r="AIW86" s="67"/>
      <c r="AIX86" s="67"/>
      <c r="AIY86" s="67"/>
      <c r="AIZ86" s="67"/>
      <c r="AJA86" s="67"/>
      <c r="AJB86" s="67"/>
      <c r="AJC86" s="67"/>
      <c r="AJD86" s="67"/>
      <c r="AJE86" s="67"/>
      <c r="AJF86" s="67"/>
      <c r="AJG86" s="67"/>
      <c r="AJH86" s="67"/>
      <c r="AJI86" s="67"/>
      <c r="AJJ86" s="67"/>
      <c r="AJK86" s="67"/>
      <c r="AJL86" s="67"/>
      <c r="AJM86" s="67"/>
      <c r="AJN86" s="67"/>
      <c r="AJO86" s="67"/>
      <c r="AJP86" s="67"/>
      <c r="AJQ86" s="67"/>
      <c r="AJR86" s="67"/>
      <c r="AJS86" s="67"/>
      <c r="AJT86" s="68"/>
      <c r="AJU86" s="68"/>
      <c r="AJV86" s="68"/>
      <c r="AJW86" s="68"/>
      <c r="AJX86" s="68"/>
      <c r="AJY86" s="68"/>
      <c r="AJZ86" s="68"/>
      <c r="AKA86" s="68"/>
      <c r="AKB86" s="68"/>
      <c r="AKC86" s="68"/>
      <c r="AKD86" s="68"/>
      <c r="AKE86" s="68"/>
      <c r="AKF86" s="68"/>
      <c r="AKG86" s="68"/>
      <c r="AKH86" s="68"/>
      <c r="AKI86" s="69"/>
      <c r="AKJ86" s="69"/>
      <c r="AKK86" s="69"/>
      <c r="AKL86" s="69"/>
      <c r="AKM86" s="12"/>
      <c r="AKN86" s="12"/>
      <c r="AKO86" s="12"/>
      <c r="AKP86" s="12"/>
      <c r="AKQ86" s="12"/>
      <c r="AKR86" s="12"/>
      <c r="AKS86" s="12"/>
      <c r="AKT86" s="12"/>
      <c r="AKU86" s="12"/>
      <c r="AKV86" s="12"/>
      <c r="AKW86" s="12"/>
      <c r="AKX86" s="12"/>
      <c r="AKY86" s="12"/>
      <c r="AKZ86" s="12"/>
      <c r="ALA86" s="12"/>
      <c r="ALB86" s="12"/>
      <c r="ALC86" s="12"/>
      <c r="ALD86" s="12"/>
      <c r="ALE86" s="12"/>
      <c r="ALF86" s="12"/>
      <c r="ALG86" s="12"/>
      <c r="ALH86" s="12"/>
    </row>
    <row r="87" customFormat="false" ht="12.75" hidden="false" customHeight="true" outlineLevel="0" collapsed="false">
      <c r="A87" s="3"/>
      <c r="K87" s="3"/>
      <c r="L87" s="3"/>
      <c r="M87" s="3"/>
      <c r="N87" s="3"/>
      <c r="O87" s="3"/>
      <c r="X87" s="43" t="s">
        <v>129</v>
      </c>
      <c r="Y87" s="44" t="n">
        <v>21.9</v>
      </c>
      <c r="Z87" s="35" t="s">
        <v>21</v>
      </c>
      <c r="AA87" s="36" t="n">
        <v>64</v>
      </c>
      <c r="AB87" s="36" t="n">
        <v>72</v>
      </c>
      <c r="AC87" s="36" t="n">
        <v>144</v>
      </c>
      <c r="AD87" s="36" t="n">
        <v>144</v>
      </c>
      <c r="AE87" s="36" t="n">
        <v>144</v>
      </c>
      <c r="AF87" s="36" t="n">
        <v>0</v>
      </c>
      <c r="AG87" s="36" t="n">
        <v>0</v>
      </c>
      <c r="AH87" s="37" t="n">
        <v>568</v>
      </c>
      <c r="AI87" s="38" t="n">
        <v>73</v>
      </c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7"/>
      <c r="FF87" s="67"/>
      <c r="FG87" s="67"/>
      <c r="FH87" s="67"/>
      <c r="FI87" s="67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67"/>
      <c r="FV87" s="67"/>
      <c r="FW87" s="67"/>
      <c r="FX87" s="67"/>
      <c r="FY87" s="67"/>
      <c r="FZ87" s="67"/>
      <c r="GA87" s="67"/>
      <c r="GB87" s="67"/>
      <c r="GC87" s="67"/>
      <c r="GD87" s="67"/>
      <c r="GE87" s="67"/>
      <c r="GF87" s="67"/>
      <c r="GG87" s="67"/>
      <c r="GH87" s="67"/>
      <c r="GI87" s="67"/>
      <c r="GJ87" s="67"/>
      <c r="GK87" s="67"/>
      <c r="GL87" s="67"/>
      <c r="GM87" s="67"/>
      <c r="GN87" s="67"/>
      <c r="GO87" s="67"/>
      <c r="GP87" s="67"/>
      <c r="GQ87" s="67"/>
      <c r="GR87" s="67"/>
      <c r="GS87" s="67"/>
      <c r="GT87" s="67"/>
      <c r="GU87" s="67"/>
      <c r="GV87" s="67"/>
      <c r="GW87" s="67"/>
      <c r="GX87" s="67"/>
      <c r="GY87" s="67"/>
      <c r="GZ87" s="67"/>
      <c r="HA87" s="67"/>
      <c r="HB87" s="67"/>
      <c r="HC87" s="67"/>
      <c r="HD87" s="67"/>
      <c r="HE87" s="67"/>
      <c r="HF87" s="67"/>
      <c r="HG87" s="67"/>
      <c r="HH87" s="67"/>
      <c r="HI87" s="67"/>
      <c r="HJ87" s="67"/>
      <c r="HK87" s="67"/>
      <c r="HL87" s="67"/>
      <c r="HM87" s="67"/>
      <c r="HN87" s="67"/>
      <c r="HO87" s="67"/>
      <c r="HP87" s="67"/>
      <c r="HQ87" s="67"/>
      <c r="HR87" s="67"/>
      <c r="HS87" s="67"/>
      <c r="HT87" s="67"/>
      <c r="HU87" s="67"/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/>
      <c r="IM87" s="67"/>
      <c r="IN87" s="67"/>
      <c r="IO87" s="67"/>
      <c r="IP87" s="67"/>
      <c r="IQ87" s="67"/>
      <c r="IR87" s="67"/>
      <c r="IS87" s="67"/>
      <c r="IT87" s="67"/>
      <c r="IU87" s="67"/>
      <c r="IV87" s="67"/>
      <c r="IW87" s="67"/>
      <c r="IX87" s="67"/>
      <c r="IY87" s="67"/>
      <c r="IZ87" s="67"/>
      <c r="JA87" s="67"/>
      <c r="JB87" s="67"/>
      <c r="JC87" s="67"/>
      <c r="JD87" s="67"/>
      <c r="JE87" s="67"/>
      <c r="JF87" s="67"/>
      <c r="JG87" s="67"/>
      <c r="JH87" s="67"/>
      <c r="JI87" s="67"/>
      <c r="JJ87" s="67"/>
      <c r="JK87" s="67"/>
      <c r="JL87" s="67"/>
      <c r="JM87" s="67"/>
      <c r="JN87" s="67"/>
      <c r="JO87" s="67"/>
      <c r="JP87" s="67"/>
      <c r="JQ87" s="67"/>
      <c r="JR87" s="67"/>
      <c r="JS87" s="67"/>
      <c r="JT87" s="67"/>
      <c r="JU87" s="67"/>
      <c r="JV87" s="67"/>
      <c r="JW87" s="67"/>
      <c r="JX87" s="67"/>
      <c r="JY87" s="67"/>
      <c r="JZ87" s="67"/>
      <c r="KA87" s="67"/>
      <c r="KB87" s="67"/>
      <c r="KC87" s="67"/>
      <c r="KD87" s="67"/>
      <c r="KE87" s="67"/>
      <c r="KF87" s="67"/>
      <c r="KG87" s="67"/>
      <c r="KH87" s="67"/>
      <c r="KI87" s="67"/>
      <c r="KJ87" s="67"/>
      <c r="KK87" s="67"/>
      <c r="KL87" s="67"/>
      <c r="KM87" s="67"/>
      <c r="KN87" s="67"/>
      <c r="KO87" s="67"/>
      <c r="KP87" s="67"/>
      <c r="KQ87" s="67"/>
      <c r="KR87" s="67"/>
      <c r="KS87" s="67"/>
      <c r="KT87" s="67"/>
      <c r="KU87" s="67"/>
      <c r="KV87" s="67"/>
      <c r="KW87" s="67"/>
      <c r="KX87" s="67"/>
      <c r="KY87" s="67"/>
      <c r="KZ87" s="67"/>
      <c r="LA87" s="67"/>
      <c r="LB87" s="67"/>
      <c r="LC87" s="67"/>
      <c r="LD87" s="67"/>
      <c r="LE87" s="67"/>
      <c r="LF87" s="67"/>
      <c r="LG87" s="67"/>
      <c r="LH87" s="67"/>
      <c r="LI87" s="67"/>
      <c r="LJ87" s="67"/>
      <c r="LK87" s="67"/>
      <c r="LL87" s="67"/>
      <c r="LM87" s="67"/>
      <c r="LN87" s="67"/>
      <c r="LO87" s="67"/>
      <c r="LP87" s="67"/>
      <c r="LQ87" s="67"/>
      <c r="LR87" s="67"/>
      <c r="LS87" s="67"/>
      <c r="LT87" s="67"/>
      <c r="LU87" s="67"/>
      <c r="LV87" s="67"/>
      <c r="LW87" s="67"/>
      <c r="LX87" s="67"/>
      <c r="LY87" s="67"/>
      <c r="LZ87" s="67"/>
      <c r="MA87" s="67"/>
      <c r="MB87" s="67"/>
      <c r="MC87" s="67"/>
      <c r="MD87" s="67"/>
      <c r="ME87" s="67"/>
      <c r="MF87" s="67"/>
      <c r="MG87" s="67"/>
      <c r="MH87" s="67"/>
      <c r="MI87" s="67"/>
      <c r="MJ87" s="67"/>
      <c r="MK87" s="67"/>
      <c r="ML87" s="67"/>
      <c r="MM87" s="67"/>
      <c r="MN87" s="67"/>
      <c r="MO87" s="67"/>
      <c r="MP87" s="67"/>
      <c r="MQ87" s="67"/>
      <c r="MR87" s="67"/>
      <c r="MS87" s="67"/>
      <c r="MT87" s="67"/>
      <c r="MU87" s="67"/>
      <c r="MV87" s="67"/>
      <c r="MW87" s="67"/>
      <c r="MX87" s="67"/>
      <c r="MY87" s="67"/>
      <c r="MZ87" s="67"/>
      <c r="NA87" s="67"/>
      <c r="NB87" s="67"/>
      <c r="NC87" s="67"/>
      <c r="ND87" s="67"/>
      <c r="NE87" s="67"/>
      <c r="NF87" s="67"/>
      <c r="NG87" s="67"/>
      <c r="NH87" s="67"/>
      <c r="NI87" s="67"/>
      <c r="NJ87" s="67"/>
      <c r="NK87" s="67"/>
      <c r="NL87" s="67"/>
      <c r="NM87" s="67"/>
      <c r="NN87" s="67"/>
      <c r="NO87" s="67"/>
      <c r="NP87" s="67"/>
      <c r="NQ87" s="67"/>
      <c r="NR87" s="67"/>
      <c r="NS87" s="67"/>
      <c r="NT87" s="67"/>
      <c r="NU87" s="67"/>
      <c r="NV87" s="67"/>
      <c r="NW87" s="67"/>
      <c r="NX87" s="67"/>
      <c r="NY87" s="67"/>
      <c r="NZ87" s="67"/>
      <c r="OA87" s="67"/>
      <c r="OB87" s="67"/>
      <c r="OC87" s="67"/>
      <c r="OD87" s="67"/>
      <c r="OE87" s="67"/>
      <c r="OF87" s="67"/>
      <c r="OG87" s="67"/>
      <c r="OH87" s="67"/>
      <c r="OI87" s="67"/>
      <c r="OJ87" s="67"/>
      <c r="OK87" s="67"/>
      <c r="OL87" s="67"/>
      <c r="OM87" s="67"/>
      <c r="ON87" s="67"/>
      <c r="OO87" s="67"/>
      <c r="OP87" s="67"/>
      <c r="OQ87" s="67"/>
      <c r="OR87" s="67"/>
      <c r="OS87" s="67"/>
      <c r="OT87" s="67"/>
      <c r="OU87" s="67"/>
      <c r="OV87" s="67"/>
      <c r="OW87" s="67"/>
      <c r="OX87" s="67"/>
      <c r="OY87" s="67"/>
      <c r="OZ87" s="67"/>
      <c r="PA87" s="67"/>
      <c r="PB87" s="67"/>
      <c r="PC87" s="67"/>
      <c r="PD87" s="67"/>
      <c r="PE87" s="67"/>
      <c r="PF87" s="67"/>
      <c r="PG87" s="67"/>
      <c r="PH87" s="67"/>
      <c r="PI87" s="67"/>
      <c r="PJ87" s="67"/>
      <c r="PK87" s="67"/>
      <c r="PL87" s="67"/>
      <c r="PM87" s="67"/>
      <c r="PN87" s="67"/>
      <c r="PO87" s="67"/>
      <c r="PP87" s="67"/>
      <c r="PQ87" s="67"/>
      <c r="PR87" s="67"/>
      <c r="PS87" s="67"/>
      <c r="PT87" s="67"/>
      <c r="PU87" s="67"/>
      <c r="PV87" s="67"/>
      <c r="PW87" s="67"/>
      <c r="PX87" s="67"/>
      <c r="PY87" s="67"/>
      <c r="PZ87" s="67"/>
      <c r="QA87" s="67"/>
      <c r="QB87" s="67"/>
      <c r="QC87" s="67"/>
      <c r="QD87" s="67"/>
      <c r="QE87" s="67"/>
      <c r="QF87" s="67"/>
      <c r="QG87" s="67"/>
      <c r="QH87" s="67"/>
      <c r="QI87" s="67"/>
      <c r="QJ87" s="67"/>
      <c r="QK87" s="67"/>
      <c r="QL87" s="67"/>
      <c r="QM87" s="67"/>
      <c r="QN87" s="67"/>
      <c r="QO87" s="67"/>
      <c r="QP87" s="67"/>
      <c r="QQ87" s="67"/>
      <c r="QR87" s="67"/>
      <c r="QS87" s="67"/>
      <c r="QT87" s="67"/>
      <c r="QU87" s="67"/>
      <c r="QV87" s="67"/>
      <c r="QW87" s="67"/>
      <c r="QX87" s="67"/>
      <c r="QY87" s="67"/>
      <c r="QZ87" s="67"/>
      <c r="RA87" s="67"/>
      <c r="RB87" s="67"/>
      <c r="RC87" s="67"/>
      <c r="RD87" s="67"/>
      <c r="RE87" s="67"/>
      <c r="RF87" s="67"/>
      <c r="RG87" s="67"/>
      <c r="RH87" s="67"/>
      <c r="RI87" s="67"/>
      <c r="RJ87" s="67"/>
      <c r="RK87" s="67"/>
      <c r="RL87" s="67"/>
      <c r="RM87" s="67"/>
      <c r="RN87" s="67"/>
      <c r="RO87" s="67"/>
      <c r="RP87" s="67"/>
      <c r="RQ87" s="67"/>
      <c r="RR87" s="67"/>
      <c r="RS87" s="67"/>
      <c r="RT87" s="67"/>
      <c r="RU87" s="67"/>
      <c r="RV87" s="67"/>
      <c r="RW87" s="67"/>
      <c r="RX87" s="67"/>
      <c r="RY87" s="67"/>
      <c r="RZ87" s="67"/>
      <c r="SA87" s="67"/>
      <c r="SB87" s="67"/>
      <c r="SC87" s="67"/>
      <c r="SD87" s="67"/>
      <c r="SE87" s="67"/>
      <c r="SF87" s="67"/>
      <c r="SG87" s="67"/>
      <c r="SH87" s="67"/>
      <c r="SI87" s="67"/>
      <c r="SJ87" s="67"/>
      <c r="SK87" s="67"/>
      <c r="SL87" s="67"/>
      <c r="SM87" s="67"/>
      <c r="SN87" s="67"/>
      <c r="SO87" s="67"/>
      <c r="SP87" s="67"/>
      <c r="SQ87" s="67"/>
      <c r="SR87" s="67"/>
      <c r="SS87" s="67"/>
      <c r="ST87" s="67"/>
      <c r="SU87" s="67"/>
      <c r="SV87" s="67"/>
      <c r="SW87" s="67"/>
      <c r="SX87" s="67"/>
      <c r="SY87" s="67"/>
      <c r="SZ87" s="67"/>
      <c r="TA87" s="67"/>
      <c r="TB87" s="67"/>
      <c r="TC87" s="67"/>
      <c r="TD87" s="67"/>
      <c r="TE87" s="67"/>
      <c r="TF87" s="67"/>
      <c r="TG87" s="67"/>
      <c r="TH87" s="67"/>
      <c r="TI87" s="67"/>
      <c r="TJ87" s="67"/>
      <c r="TK87" s="67"/>
      <c r="TL87" s="67"/>
      <c r="TM87" s="67"/>
      <c r="TN87" s="67"/>
      <c r="TO87" s="67"/>
      <c r="TP87" s="67"/>
      <c r="TQ87" s="67"/>
      <c r="TR87" s="67"/>
      <c r="TS87" s="67"/>
      <c r="TT87" s="67"/>
      <c r="TU87" s="67"/>
      <c r="TV87" s="67"/>
      <c r="TW87" s="67"/>
      <c r="TX87" s="67"/>
      <c r="TY87" s="67"/>
      <c r="TZ87" s="67"/>
      <c r="UA87" s="67"/>
      <c r="UB87" s="67"/>
      <c r="UC87" s="67"/>
      <c r="UD87" s="67"/>
      <c r="UE87" s="67"/>
      <c r="UF87" s="67"/>
      <c r="UG87" s="67"/>
      <c r="UH87" s="67"/>
      <c r="UI87" s="67"/>
      <c r="UJ87" s="67"/>
      <c r="UK87" s="67"/>
      <c r="UL87" s="67"/>
      <c r="UM87" s="67"/>
      <c r="UN87" s="67"/>
      <c r="UO87" s="67"/>
      <c r="UP87" s="67"/>
      <c r="UQ87" s="67"/>
      <c r="UR87" s="67"/>
      <c r="US87" s="67"/>
      <c r="UT87" s="67"/>
      <c r="UU87" s="67"/>
      <c r="UV87" s="67"/>
      <c r="UW87" s="67"/>
      <c r="UX87" s="67"/>
      <c r="UY87" s="67"/>
      <c r="UZ87" s="67"/>
      <c r="VA87" s="67"/>
      <c r="VB87" s="67"/>
      <c r="VC87" s="67"/>
      <c r="VD87" s="67"/>
      <c r="VE87" s="67"/>
      <c r="VF87" s="67"/>
      <c r="VG87" s="67"/>
      <c r="VH87" s="67"/>
      <c r="VI87" s="67"/>
      <c r="VJ87" s="67"/>
      <c r="VK87" s="67"/>
      <c r="VL87" s="67"/>
      <c r="VM87" s="67"/>
      <c r="VN87" s="67"/>
      <c r="VO87" s="67"/>
      <c r="VP87" s="67"/>
      <c r="VQ87" s="67"/>
      <c r="VR87" s="67"/>
      <c r="VS87" s="67"/>
      <c r="VT87" s="67"/>
      <c r="VU87" s="67"/>
      <c r="VV87" s="67"/>
      <c r="VW87" s="67"/>
      <c r="VX87" s="67"/>
      <c r="VY87" s="67"/>
      <c r="VZ87" s="67"/>
      <c r="WA87" s="67"/>
      <c r="WB87" s="67"/>
      <c r="WC87" s="67"/>
      <c r="WD87" s="67"/>
      <c r="WE87" s="67"/>
      <c r="WF87" s="67"/>
      <c r="WG87" s="67"/>
      <c r="WH87" s="67"/>
      <c r="WI87" s="67"/>
      <c r="WJ87" s="67"/>
      <c r="WK87" s="67"/>
      <c r="WL87" s="67"/>
      <c r="WM87" s="67"/>
      <c r="WN87" s="67"/>
      <c r="WO87" s="67"/>
      <c r="WP87" s="67"/>
      <c r="WQ87" s="67"/>
      <c r="WR87" s="67"/>
      <c r="WS87" s="67"/>
      <c r="WT87" s="67"/>
      <c r="WU87" s="67"/>
      <c r="WV87" s="67"/>
      <c r="WW87" s="67"/>
      <c r="WX87" s="67"/>
      <c r="WY87" s="67"/>
      <c r="WZ87" s="67"/>
      <c r="XA87" s="67"/>
      <c r="XB87" s="67"/>
      <c r="XC87" s="67"/>
      <c r="XD87" s="67"/>
      <c r="XE87" s="67"/>
      <c r="XF87" s="67"/>
      <c r="XG87" s="67"/>
      <c r="XH87" s="67"/>
      <c r="XI87" s="67"/>
      <c r="XJ87" s="67"/>
      <c r="XK87" s="67"/>
      <c r="XL87" s="67"/>
      <c r="XM87" s="67"/>
      <c r="XN87" s="67"/>
      <c r="XO87" s="67"/>
      <c r="XP87" s="67"/>
      <c r="XQ87" s="67"/>
      <c r="XR87" s="67"/>
      <c r="XS87" s="67"/>
      <c r="XT87" s="67"/>
      <c r="XU87" s="67"/>
      <c r="XV87" s="67"/>
      <c r="XW87" s="67"/>
      <c r="XX87" s="67"/>
      <c r="XY87" s="67"/>
      <c r="XZ87" s="67"/>
      <c r="YA87" s="67"/>
      <c r="YB87" s="67"/>
      <c r="YC87" s="67"/>
      <c r="YD87" s="67"/>
      <c r="YE87" s="67"/>
      <c r="YF87" s="67"/>
      <c r="YG87" s="67"/>
      <c r="YH87" s="67"/>
      <c r="YI87" s="67"/>
      <c r="YJ87" s="67"/>
      <c r="YK87" s="67"/>
      <c r="YL87" s="67"/>
      <c r="YM87" s="67"/>
      <c r="YN87" s="67"/>
      <c r="YO87" s="67"/>
      <c r="YP87" s="67"/>
      <c r="YQ87" s="67"/>
      <c r="YR87" s="67"/>
      <c r="YS87" s="67"/>
      <c r="YT87" s="67"/>
      <c r="YU87" s="67"/>
      <c r="YV87" s="67"/>
      <c r="YW87" s="67"/>
      <c r="YX87" s="67"/>
      <c r="YY87" s="67"/>
      <c r="YZ87" s="67"/>
      <c r="ZA87" s="67"/>
      <c r="ZB87" s="67"/>
      <c r="ZC87" s="67"/>
      <c r="ZD87" s="67"/>
      <c r="ZE87" s="67"/>
      <c r="ZF87" s="67"/>
      <c r="ZG87" s="67"/>
      <c r="ZH87" s="67"/>
      <c r="ZI87" s="67"/>
      <c r="ZJ87" s="67"/>
      <c r="ZK87" s="67"/>
      <c r="ZL87" s="67"/>
      <c r="ZM87" s="67"/>
      <c r="ZN87" s="67"/>
      <c r="ZO87" s="67"/>
      <c r="ZP87" s="67"/>
      <c r="ZQ87" s="67"/>
      <c r="ZR87" s="67"/>
      <c r="ZS87" s="67"/>
      <c r="ZT87" s="67"/>
      <c r="ZU87" s="67"/>
      <c r="ZV87" s="67"/>
      <c r="ZW87" s="67"/>
      <c r="ZX87" s="67"/>
      <c r="ZY87" s="67"/>
      <c r="ZZ87" s="67"/>
      <c r="AAA87" s="67"/>
      <c r="AAB87" s="67"/>
      <c r="AAC87" s="67"/>
      <c r="AAD87" s="67"/>
      <c r="AAE87" s="67"/>
      <c r="AAF87" s="67"/>
      <c r="AAG87" s="67"/>
      <c r="AAH87" s="67"/>
      <c r="AAI87" s="67"/>
      <c r="AAJ87" s="67"/>
      <c r="AAK87" s="67"/>
      <c r="AAL87" s="67"/>
      <c r="AAM87" s="67"/>
      <c r="AAN87" s="67"/>
      <c r="AAO87" s="67"/>
      <c r="AAP87" s="67"/>
      <c r="AAQ87" s="67"/>
      <c r="AAR87" s="67"/>
      <c r="AAS87" s="67"/>
      <c r="AAT87" s="67"/>
      <c r="AAU87" s="67"/>
      <c r="AAV87" s="67"/>
      <c r="AAW87" s="67"/>
      <c r="AAX87" s="67"/>
      <c r="AAY87" s="67"/>
      <c r="AAZ87" s="67"/>
      <c r="ABA87" s="67"/>
      <c r="ABB87" s="67"/>
      <c r="ABC87" s="67"/>
      <c r="ABD87" s="67"/>
      <c r="ABE87" s="67"/>
      <c r="ABF87" s="67"/>
      <c r="ABG87" s="67"/>
      <c r="ABH87" s="67"/>
      <c r="ABI87" s="67"/>
      <c r="ABJ87" s="67"/>
      <c r="ABK87" s="67"/>
      <c r="ABL87" s="67"/>
      <c r="ABM87" s="67"/>
      <c r="ABN87" s="67"/>
      <c r="ABO87" s="67"/>
      <c r="ABP87" s="67"/>
      <c r="ABQ87" s="67"/>
      <c r="ABR87" s="67"/>
      <c r="ABS87" s="67"/>
      <c r="ABT87" s="67"/>
      <c r="ABU87" s="67"/>
      <c r="ABV87" s="67"/>
      <c r="ABW87" s="67"/>
      <c r="ABX87" s="67"/>
      <c r="ABY87" s="67"/>
      <c r="ABZ87" s="67"/>
      <c r="ACA87" s="67"/>
      <c r="ACB87" s="67"/>
      <c r="ACC87" s="67"/>
      <c r="ACD87" s="67"/>
      <c r="ACE87" s="67"/>
      <c r="ACF87" s="67"/>
      <c r="ACG87" s="67"/>
      <c r="ACH87" s="67"/>
      <c r="ACI87" s="67"/>
      <c r="ACJ87" s="67"/>
      <c r="ACK87" s="67"/>
      <c r="ACL87" s="67"/>
      <c r="ACM87" s="67"/>
      <c r="ACN87" s="67"/>
      <c r="ACO87" s="67"/>
      <c r="ACP87" s="67"/>
      <c r="ACQ87" s="67"/>
      <c r="ACR87" s="67"/>
      <c r="ACS87" s="67"/>
      <c r="ACT87" s="67"/>
      <c r="ACU87" s="67"/>
      <c r="ACV87" s="67"/>
      <c r="ACW87" s="67"/>
      <c r="ACX87" s="67"/>
      <c r="ACY87" s="67"/>
      <c r="ACZ87" s="67"/>
      <c r="ADA87" s="67"/>
      <c r="ADB87" s="67"/>
      <c r="ADC87" s="67"/>
      <c r="ADD87" s="67"/>
      <c r="ADE87" s="67"/>
      <c r="ADF87" s="67"/>
      <c r="ADG87" s="67"/>
      <c r="ADH87" s="67"/>
      <c r="ADI87" s="67"/>
      <c r="ADJ87" s="67"/>
      <c r="ADK87" s="67"/>
      <c r="ADL87" s="67"/>
      <c r="ADM87" s="67"/>
      <c r="ADN87" s="67"/>
      <c r="ADO87" s="67"/>
      <c r="ADP87" s="67"/>
      <c r="ADQ87" s="67"/>
      <c r="ADR87" s="67"/>
      <c r="ADS87" s="67"/>
      <c r="ADT87" s="67"/>
      <c r="ADU87" s="67"/>
      <c r="ADV87" s="67"/>
      <c r="ADW87" s="67"/>
      <c r="ADX87" s="67"/>
      <c r="ADY87" s="67"/>
      <c r="ADZ87" s="67"/>
      <c r="AEA87" s="67"/>
      <c r="AEB87" s="67"/>
      <c r="AEC87" s="67"/>
      <c r="AED87" s="67"/>
      <c r="AEE87" s="67"/>
      <c r="AEF87" s="67"/>
      <c r="AEG87" s="67"/>
      <c r="AEH87" s="67"/>
      <c r="AEI87" s="67"/>
      <c r="AEJ87" s="67"/>
      <c r="AEK87" s="67"/>
      <c r="AEL87" s="67"/>
      <c r="AEM87" s="67"/>
      <c r="AEN87" s="67"/>
      <c r="AEO87" s="67"/>
      <c r="AEP87" s="67"/>
      <c r="AEQ87" s="67"/>
      <c r="AER87" s="67"/>
      <c r="AES87" s="67"/>
      <c r="AET87" s="67"/>
      <c r="AEU87" s="67"/>
      <c r="AEV87" s="67"/>
      <c r="AEW87" s="67"/>
      <c r="AEX87" s="67"/>
      <c r="AEY87" s="67"/>
      <c r="AEZ87" s="67"/>
      <c r="AFA87" s="67"/>
      <c r="AFB87" s="67"/>
      <c r="AFC87" s="67"/>
      <c r="AFD87" s="67"/>
      <c r="AFE87" s="67"/>
      <c r="AFF87" s="67"/>
      <c r="AFG87" s="67"/>
      <c r="AFH87" s="67"/>
      <c r="AFI87" s="67"/>
      <c r="AFJ87" s="67"/>
      <c r="AFK87" s="67"/>
      <c r="AFL87" s="67"/>
      <c r="AFM87" s="67"/>
      <c r="AFN87" s="67"/>
      <c r="AFO87" s="67"/>
      <c r="AFP87" s="67"/>
      <c r="AFQ87" s="67"/>
      <c r="AFR87" s="67"/>
      <c r="AFS87" s="67"/>
      <c r="AFT87" s="67"/>
      <c r="AFU87" s="67"/>
      <c r="AFV87" s="67"/>
      <c r="AFW87" s="67"/>
      <c r="AFX87" s="67"/>
      <c r="AFY87" s="67"/>
      <c r="AFZ87" s="67"/>
      <c r="AGA87" s="67"/>
      <c r="AGB87" s="67"/>
      <c r="AGC87" s="67"/>
      <c r="AGD87" s="67"/>
      <c r="AGE87" s="67"/>
      <c r="AGF87" s="67"/>
      <c r="AGG87" s="67"/>
      <c r="AGH87" s="67"/>
      <c r="AGI87" s="67"/>
      <c r="AGJ87" s="67"/>
      <c r="AGK87" s="67"/>
      <c r="AGL87" s="67"/>
      <c r="AGM87" s="67"/>
      <c r="AGN87" s="67"/>
      <c r="AGO87" s="67"/>
      <c r="AGP87" s="67"/>
      <c r="AGQ87" s="67"/>
      <c r="AGR87" s="67"/>
      <c r="AGS87" s="67"/>
      <c r="AGT87" s="67"/>
      <c r="AGU87" s="67"/>
      <c r="AGV87" s="67"/>
      <c r="AGW87" s="67"/>
      <c r="AGX87" s="67"/>
      <c r="AGY87" s="67"/>
      <c r="AGZ87" s="67"/>
      <c r="AHA87" s="67"/>
      <c r="AHB87" s="67"/>
      <c r="AHC87" s="67"/>
      <c r="AHD87" s="67"/>
      <c r="AHE87" s="67"/>
      <c r="AHF87" s="67"/>
      <c r="AHG87" s="67"/>
      <c r="AHH87" s="67"/>
      <c r="AHI87" s="67"/>
      <c r="AHJ87" s="67"/>
      <c r="AHK87" s="67"/>
      <c r="AHL87" s="67"/>
      <c r="AHM87" s="67"/>
      <c r="AHN87" s="67"/>
      <c r="AHO87" s="67"/>
      <c r="AHP87" s="67"/>
      <c r="AHQ87" s="67"/>
      <c r="AHR87" s="67"/>
      <c r="AHS87" s="67"/>
      <c r="AHT87" s="67"/>
      <c r="AHU87" s="67"/>
      <c r="AHV87" s="67"/>
      <c r="AHW87" s="67"/>
      <c r="AHX87" s="67"/>
      <c r="AHY87" s="67"/>
      <c r="AHZ87" s="67"/>
      <c r="AIA87" s="67"/>
      <c r="AIB87" s="67"/>
      <c r="AIC87" s="67"/>
      <c r="AID87" s="67"/>
      <c r="AIE87" s="67"/>
      <c r="AIF87" s="67"/>
      <c r="AIG87" s="67"/>
      <c r="AIH87" s="67"/>
      <c r="AII87" s="67"/>
      <c r="AIJ87" s="67"/>
      <c r="AIK87" s="67"/>
      <c r="AIL87" s="67"/>
      <c r="AIM87" s="67"/>
      <c r="AIN87" s="67"/>
      <c r="AIO87" s="67"/>
      <c r="AIP87" s="67"/>
      <c r="AIQ87" s="67"/>
      <c r="AIR87" s="67"/>
      <c r="AIS87" s="67"/>
      <c r="AIT87" s="67"/>
      <c r="AIU87" s="67"/>
      <c r="AIV87" s="67"/>
      <c r="AIW87" s="67"/>
      <c r="AIX87" s="67"/>
      <c r="AIY87" s="67"/>
      <c r="AIZ87" s="67"/>
      <c r="AJA87" s="67"/>
      <c r="AJB87" s="67"/>
      <c r="AJC87" s="67"/>
      <c r="AJD87" s="67"/>
      <c r="AJE87" s="67"/>
      <c r="AJF87" s="67"/>
      <c r="AJG87" s="67"/>
      <c r="AJH87" s="67"/>
      <c r="AJI87" s="67"/>
      <c r="AJJ87" s="67"/>
      <c r="AJK87" s="67"/>
      <c r="AJL87" s="67"/>
      <c r="AJM87" s="67"/>
      <c r="AJN87" s="67"/>
      <c r="AJO87" s="67"/>
      <c r="AJP87" s="67"/>
      <c r="AJQ87" s="67"/>
      <c r="AJR87" s="67"/>
      <c r="AJS87" s="67"/>
      <c r="AJT87" s="68"/>
      <c r="AJU87" s="68"/>
      <c r="AJV87" s="68"/>
      <c r="AJW87" s="68"/>
      <c r="AJX87" s="68"/>
      <c r="AJY87" s="68"/>
      <c r="AJZ87" s="68"/>
      <c r="AKA87" s="68"/>
      <c r="AKB87" s="68"/>
      <c r="AKC87" s="68"/>
      <c r="AKD87" s="68"/>
      <c r="AKE87" s="68"/>
      <c r="AKF87" s="68"/>
      <c r="AKG87" s="68"/>
      <c r="AKH87" s="68"/>
      <c r="AKI87" s="69"/>
      <c r="AKJ87" s="69"/>
      <c r="AKK87" s="69"/>
      <c r="AKL87" s="69"/>
      <c r="AKM87" s="12"/>
      <c r="AKN87" s="12"/>
      <c r="AKO87" s="12"/>
      <c r="AKP87" s="12"/>
      <c r="AKQ87" s="12"/>
      <c r="AKR87" s="12"/>
      <c r="AKS87" s="12"/>
      <c r="AKT87" s="12"/>
      <c r="AKU87" s="12"/>
      <c r="AKV87" s="12"/>
      <c r="AKW87" s="12"/>
      <c r="AKX87" s="12"/>
      <c r="AKY87" s="12"/>
      <c r="AKZ87" s="12"/>
      <c r="ALA87" s="12"/>
      <c r="ALB87" s="12"/>
      <c r="ALC87" s="12"/>
      <c r="ALD87" s="12"/>
      <c r="ALE87" s="12"/>
      <c r="ALF87" s="12"/>
      <c r="ALG87" s="12"/>
      <c r="ALH87" s="12"/>
    </row>
    <row r="88" customFormat="false" ht="12.75" hidden="false" customHeight="true" outlineLevel="0" collapsed="false">
      <c r="A88" s="3"/>
      <c r="K88" s="3"/>
      <c r="L88" s="3"/>
      <c r="M88" s="3"/>
      <c r="N88" s="3"/>
      <c r="O88" s="3"/>
      <c r="X88" s="43" t="s">
        <v>130</v>
      </c>
      <c r="Y88" s="44" t="n">
        <v>28.9</v>
      </c>
      <c r="Z88" s="35" t="s">
        <v>21</v>
      </c>
      <c r="AA88" s="36" t="n">
        <v>62</v>
      </c>
      <c r="AB88" s="36" t="n">
        <v>69</v>
      </c>
      <c r="AC88" s="36" t="n">
        <v>69</v>
      </c>
      <c r="AD88" s="36" t="n">
        <v>77</v>
      </c>
      <c r="AE88" s="36" t="n">
        <v>71</v>
      </c>
      <c r="AF88" s="36" t="n">
        <v>0</v>
      </c>
      <c r="AG88" s="36" t="n">
        <v>0</v>
      </c>
      <c r="AH88" s="37" t="n">
        <v>348</v>
      </c>
      <c r="AI88" s="38" t="n">
        <v>11</v>
      </c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7"/>
      <c r="FF88" s="67"/>
      <c r="FG88" s="67"/>
      <c r="FH88" s="67"/>
      <c r="FI88" s="67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67"/>
      <c r="FV88" s="67"/>
      <c r="FW88" s="67"/>
      <c r="FX88" s="67"/>
      <c r="FY88" s="67"/>
      <c r="FZ88" s="67"/>
      <c r="GA88" s="67"/>
      <c r="GB88" s="67"/>
      <c r="GC88" s="67"/>
      <c r="GD88" s="67"/>
      <c r="GE88" s="67"/>
      <c r="GF88" s="67"/>
      <c r="GG88" s="67"/>
      <c r="GH88" s="67"/>
      <c r="GI88" s="67"/>
      <c r="GJ88" s="67"/>
      <c r="GK88" s="67"/>
      <c r="GL88" s="67"/>
      <c r="GM88" s="67"/>
      <c r="GN88" s="67"/>
      <c r="GO88" s="67"/>
      <c r="GP88" s="67"/>
      <c r="GQ88" s="67"/>
      <c r="GR88" s="67"/>
      <c r="GS88" s="67"/>
      <c r="GT88" s="67"/>
      <c r="GU88" s="67"/>
      <c r="GV88" s="67"/>
      <c r="GW88" s="67"/>
      <c r="GX88" s="67"/>
      <c r="GY88" s="67"/>
      <c r="GZ88" s="67"/>
      <c r="HA88" s="67"/>
      <c r="HB88" s="67"/>
      <c r="HC88" s="67"/>
      <c r="HD88" s="67"/>
      <c r="HE88" s="67"/>
      <c r="HF88" s="67"/>
      <c r="HG88" s="67"/>
      <c r="HH88" s="67"/>
      <c r="HI88" s="67"/>
      <c r="HJ88" s="67"/>
      <c r="HK88" s="67"/>
      <c r="HL88" s="67"/>
      <c r="HM88" s="67"/>
      <c r="HN88" s="67"/>
      <c r="HO88" s="67"/>
      <c r="HP88" s="67"/>
      <c r="HQ88" s="67"/>
      <c r="HR88" s="67"/>
      <c r="HS88" s="67"/>
      <c r="HT88" s="67"/>
      <c r="HU88" s="67"/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/>
      <c r="IM88" s="67"/>
      <c r="IN88" s="67"/>
      <c r="IO88" s="67"/>
      <c r="IP88" s="67"/>
      <c r="IQ88" s="67"/>
      <c r="IR88" s="67"/>
      <c r="IS88" s="67"/>
      <c r="IT88" s="67"/>
      <c r="IU88" s="67"/>
      <c r="IV88" s="67"/>
      <c r="IW88" s="67"/>
      <c r="IX88" s="67"/>
      <c r="IY88" s="67"/>
      <c r="IZ88" s="67"/>
      <c r="JA88" s="67"/>
      <c r="JB88" s="67"/>
      <c r="JC88" s="67"/>
      <c r="JD88" s="67"/>
      <c r="JE88" s="67"/>
      <c r="JF88" s="67"/>
      <c r="JG88" s="67"/>
      <c r="JH88" s="67"/>
      <c r="JI88" s="67"/>
      <c r="JJ88" s="67"/>
      <c r="JK88" s="67"/>
      <c r="JL88" s="67"/>
      <c r="JM88" s="67"/>
      <c r="JN88" s="67"/>
      <c r="JO88" s="67"/>
      <c r="JP88" s="67"/>
      <c r="JQ88" s="67"/>
      <c r="JR88" s="67"/>
      <c r="JS88" s="67"/>
      <c r="JT88" s="67"/>
      <c r="JU88" s="67"/>
      <c r="JV88" s="67"/>
      <c r="JW88" s="67"/>
      <c r="JX88" s="67"/>
      <c r="JY88" s="67"/>
      <c r="JZ88" s="67"/>
      <c r="KA88" s="67"/>
      <c r="KB88" s="67"/>
      <c r="KC88" s="67"/>
      <c r="KD88" s="67"/>
      <c r="KE88" s="67"/>
      <c r="KF88" s="67"/>
      <c r="KG88" s="67"/>
      <c r="KH88" s="67"/>
      <c r="KI88" s="67"/>
      <c r="KJ88" s="67"/>
      <c r="KK88" s="67"/>
      <c r="KL88" s="67"/>
      <c r="KM88" s="67"/>
      <c r="KN88" s="67"/>
      <c r="KO88" s="67"/>
      <c r="KP88" s="67"/>
      <c r="KQ88" s="67"/>
      <c r="KR88" s="67"/>
      <c r="KS88" s="67"/>
      <c r="KT88" s="67"/>
      <c r="KU88" s="67"/>
      <c r="KV88" s="67"/>
      <c r="KW88" s="67"/>
      <c r="KX88" s="67"/>
      <c r="KY88" s="67"/>
      <c r="KZ88" s="67"/>
      <c r="LA88" s="67"/>
      <c r="LB88" s="67"/>
      <c r="LC88" s="67"/>
      <c r="LD88" s="67"/>
      <c r="LE88" s="67"/>
      <c r="LF88" s="67"/>
      <c r="LG88" s="67"/>
      <c r="LH88" s="67"/>
      <c r="LI88" s="67"/>
      <c r="LJ88" s="67"/>
      <c r="LK88" s="67"/>
      <c r="LL88" s="67"/>
      <c r="LM88" s="67"/>
      <c r="LN88" s="67"/>
      <c r="LO88" s="67"/>
      <c r="LP88" s="67"/>
      <c r="LQ88" s="67"/>
      <c r="LR88" s="67"/>
      <c r="LS88" s="67"/>
      <c r="LT88" s="67"/>
      <c r="LU88" s="67"/>
      <c r="LV88" s="67"/>
      <c r="LW88" s="67"/>
      <c r="LX88" s="67"/>
      <c r="LY88" s="67"/>
      <c r="LZ88" s="67"/>
      <c r="MA88" s="67"/>
      <c r="MB88" s="67"/>
      <c r="MC88" s="67"/>
      <c r="MD88" s="67"/>
      <c r="ME88" s="67"/>
      <c r="MF88" s="67"/>
      <c r="MG88" s="67"/>
      <c r="MH88" s="67"/>
      <c r="MI88" s="67"/>
      <c r="MJ88" s="67"/>
      <c r="MK88" s="67"/>
      <c r="ML88" s="67"/>
      <c r="MM88" s="67"/>
      <c r="MN88" s="67"/>
      <c r="MO88" s="67"/>
      <c r="MP88" s="67"/>
      <c r="MQ88" s="67"/>
      <c r="MR88" s="67"/>
      <c r="MS88" s="67"/>
      <c r="MT88" s="67"/>
      <c r="MU88" s="67"/>
      <c r="MV88" s="67"/>
      <c r="MW88" s="67"/>
      <c r="MX88" s="67"/>
      <c r="MY88" s="67"/>
      <c r="MZ88" s="67"/>
      <c r="NA88" s="67"/>
      <c r="NB88" s="67"/>
      <c r="NC88" s="67"/>
      <c r="ND88" s="67"/>
      <c r="NE88" s="67"/>
      <c r="NF88" s="67"/>
      <c r="NG88" s="67"/>
      <c r="NH88" s="67"/>
      <c r="NI88" s="67"/>
      <c r="NJ88" s="67"/>
      <c r="NK88" s="67"/>
      <c r="NL88" s="67"/>
      <c r="NM88" s="67"/>
      <c r="NN88" s="67"/>
      <c r="NO88" s="67"/>
      <c r="NP88" s="67"/>
      <c r="NQ88" s="67"/>
      <c r="NR88" s="67"/>
      <c r="NS88" s="67"/>
      <c r="NT88" s="67"/>
      <c r="NU88" s="67"/>
      <c r="NV88" s="67"/>
      <c r="NW88" s="67"/>
      <c r="NX88" s="67"/>
      <c r="NY88" s="67"/>
      <c r="NZ88" s="67"/>
      <c r="OA88" s="67"/>
      <c r="OB88" s="67"/>
      <c r="OC88" s="67"/>
      <c r="OD88" s="67"/>
      <c r="OE88" s="67"/>
      <c r="OF88" s="67"/>
      <c r="OG88" s="67"/>
      <c r="OH88" s="67"/>
      <c r="OI88" s="67"/>
      <c r="OJ88" s="67"/>
      <c r="OK88" s="67"/>
      <c r="OL88" s="67"/>
      <c r="OM88" s="67"/>
      <c r="ON88" s="67"/>
      <c r="OO88" s="67"/>
      <c r="OP88" s="67"/>
      <c r="OQ88" s="67"/>
      <c r="OR88" s="67"/>
      <c r="OS88" s="67"/>
      <c r="OT88" s="67"/>
      <c r="OU88" s="67"/>
      <c r="OV88" s="67"/>
      <c r="OW88" s="67"/>
      <c r="OX88" s="67"/>
      <c r="OY88" s="67"/>
      <c r="OZ88" s="67"/>
      <c r="PA88" s="67"/>
      <c r="PB88" s="67"/>
      <c r="PC88" s="67"/>
      <c r="PD88" s="67"/>
      <c r="PE88" s="67"/>
      <c r="PF88" s="67"/>
      <c r="PG88" s="67"/>
      <c r="PH88" s="67"/>
      <c r="PI88" s="67"/>
      <c r="PJ88" s="67"/>
      <c r="PK88" s="67"/>
      <c r="PL88" s="67"/>
      <c r="PM88" s="67"/>
      <c r="PN88" s="67"/>
      <c r="PO88" s="67"/>
      <c r="PP88" s="67"/>
      <c r="PQ88" s="67"/>
      <c r="PR88" s="67"/>
      <c r="PS88" s="67"/>
      <c r="PT88" s="67"/>
      <c r="PU88" s="67"/>
      <c r="PV88" s="67"/>
      <c r="PW88" s="67"/>
      <c r="PX88" s="67"/>
      <c r="PY88" s="67"/>
      <c r="PZ88" s="67"/>
      <c r="QA88" s="67"/>
      <c r="QB88" s="67"/>
      <c r="QC88" s="67"/>
      <c r="QD88" s="67"/>
      <c r="QE88" s="67"/>
      <c r="QF88" s="67"/>
      <c r="QG88" s="67"/>
      <c r="QH88" s="67"/>
      <c r="QI88" s="67"/>
      <c r="QJ88" s="67"/>
      <c r="QK88" s="67"/>
      <c r="QL88" s="67"/>
      <c r="QM88" s="67"/>
      <c r="QN88" s="67"/>
      <c r="QO88" s="67"/>
      <c r="QP88" s="67"/>
      <c r="QQ88" s="67"/>
      <c r="QR88" s="67"/>
      <c r="QS88" s="67"/>
      <c r="QT88" s="67"/>
      <c r="QU88" s="67"/>
      <c r="QV88" s="67"/>
      <c r="QW88" s="67"/>
      <c r="QX88" s="67"/>
      <c r="QY88" s="67"/>
      <c r="QZ88" s="67"/>
      <c r="RA88" s="67"/>
      <c r="RB88" s="67"/>
      <c r="RC88" s="67"/>
      <c r="RD88" s="67"/>
      <c r="RE88" s="67"/>
      <c r="RF88" s="67"/>
      <c r="RG88" s="67"/>
      <c r="RH88" s="67"/>
      <c r="RI88" s="67"/>
      <c r="RJ88" s="67"/>
      <c r="RK88" s="67"/>
      <c r="RL88" s="67"/>
      <c r="RM88" s="67"/>
      <c r="RN88" s="67"/>
      <c r="RO88" s="67"/>
      <c r="RP88" s="67"/>
      <c r="RQ88" s="67"/>
      <c r="RR88" s="67"/>
      <c r="RS88" s="67"/>
      <c r="RT88" s="67"/>
      <c r="RU88" s="67"/>
      <c r="RV88" s="67"/>
      <c r="RW88" s="67"/>
      <c r="RX88" s="67"/>
      <c r="RY88" s="67"/>
      <c r="RZ88" s="67"/>
      <c r="SA88" s="67"/>
      <c r="SB88" s="67"/>
      <c r="SC88" s="67"/>
      <c r="SD88" s="67"/>
      <c r="SE88" s="67"/>
      <c r="SF88" s="67"/>
      <c r="SG88" s="67"/>
      <c r="SH88" s="67"/>
      <c r="SI88" s="67"/>
      <c r="SJ88" s="67"/>
      <c r="SK88" s="67"/>
      <c r="SL88" s="67"/>
      <c r="SM88" s="67"/>
      <c r="SN88" s="67"/>
      <c r="SO88" s="67"/>
      <c r="SP88" s="67"/>
      <c r="SQ88" s="67"/>
      <c r="SR88" s="67"/>
      <c r="SS88" s="67"/>
      <c r="ST88" s="67"/>
      <c r="SU88" s="67"/>
      <c r="SV88" s="67"/>
      <c r="SW88" s="67"/>
      <c r="SX88" s="67"/>
      <c r="SY88" s="67"/>
      <c r="SZ88" s="67"/>
      <c r="TA88" s="67"/>
      <c r="TB88" s="67"/>
      <c r="TC88" s="67"/>
      <c r="TD88" s="67"/>
      <c r="TE88" s="67"/>
      <c r="TF88" s="67"/>
      <c r="TG88" s="67"/>
      <c r="TH88" s="67"/>
      <c r="TI88" s="67"/>
      <c r="TJ88" s="67"/>
      <c r="TK88" s="67"/>
      <c r="TL88" s="67"/>
      <c r="TM88" s="67"/>
      <c r="TN88" s="67"/>
      <c r="TO88" s="67"/>
      <c r="TP88" s="67"/>
      <c r="TQ88" s="67"/>
      <c r="TR88" s="67"/>
      <c r="TS88" s="67"/>
      <c r="TT88" s="67"/>
      <c r="TU88" s="67"/>
      <c r="TV88" s="67"/>
      <c r="TW88" s="67"/>
      <c r="TX88" s="67"/>
      <c r="TY88" s="67"/>
      <c r="TZ88" s="67"/>
      <c r="UA88" s="67"/>
      <c r="UB88" s="67"/>
      <c r="UC88" s="67"/>
      <c r="UD88" s="67"/>
      <c r="UE88" s="67"/>
      <c r="UF88" s="67"/>
      <c r="UG88" s="67"/>
      <c r="UH88" s="67"/>
      <c r="UI88" s="67"/>
      <c r="UJ88" s="67"/>
      <c r="UK88" s="67"/>
      <c r="UL88" s="67"/>
      <c r="UM88" s="67"/>
      <c r="UN88" s="67"/>
      <c r="UO88" s="67"/>
      <c r="UP88" s="67"/>
      <c r="UQ88" s="67"/>
      <c r="UR88" s="67"/>
      <c r="US88" s="67"/>
      <c r="UT88" s="67"/>
      <c r="UU88" s="67"/>
      <c r="UV88" s="67"/>
      <c r="UW88" s="67"/>
      <c r="UX88" s="67"/>
      <c r="UY88" s="67"/>
      <c r="UZ88" s="67"/>
      <c r="VA88" s="67"/>
      <c r="VB88" s="67"/>
      <c r="VC88" s="67"/>
      <c r="VD88" s="67"/>
      <c r="VE88" s="67"/>
      <c r="VF88" s="67"/>
      <c r="VG88" s="67"/>
      <c r="VH88" s="67"/>
      <c r="VI88" s="67"/>
      <c r="VJ88" s="67"/>
      <c r="VK88" s="67"/>
      <c r="VL88" s="67"/>
      <c r="VM88" s="67"/>
      <c r="VN88" s="67"/>
      <c r="VO88" s="67"/>
      <c r="VP88" s="67"/>
      <c r="VQ88" s="67"/>
      <c r="VR88" s="67"/>
      <c r="VS88" s="67"/>
      <c r="VT88" s="67"/>
      <c r="VU88" s="67"/>
      <c r="VV88" s="67"/>
      <c r="VW88" s="67"/>
      <c r="VX88" s="67"/>
      <c r="VY88" s="67"/>
      <c r="VZ88" s="67"/>
      <c r="WA88" s="67"/>
      <c r="WB88" s="67"/>
      <c r="WC88" s="67"/>
      <c r="WD88" s="67"/>
      <c r="WE88" s="67"/>
      <c r="WF88" s="67"/>
      <c r="WG88" s="67"/>
      <c r="WH88" s="67"/>
      <c r="WI88" s="67"/>
      <c r="WJ88" s="67"/>
      <c r="WK88" s="67"/>
      <c r="WL88" s="67"/>
      <c r="WM88" s="67"/>
      <c r="WN88" s="67"/>
      <c r="WO88" s="67"/>
      <c r="WP88" s="67"/>
      <c r="WQ88" s="67"/>
      <c r="WR88" s="67"/>
      <c r="WS88" s="67"/>
      <c r="WT88" s="67"/>
      <c r="WU88" s="67"/>
      <c r="WV88" s="67"/>
      <c r="WW88" s="67"/>
      <c r="WX88" s="67"/>
      <c r="WY88" s="67"/>
      <c r="WZ88" s="67"/>
      <c r="XA88" s="67"/>
      <c r="XB88" s="67"/>
      <c r="XC88" s="67"/>
      <c r="XD88" s="67"/>
      <c r="XE88" s="67"/>
      <c r="XF88" s="67"/>
      <c r="XG88" s="67"/>
      <c r="XH88" s="67"/>
      <c r="XI88" s="67"/>
      <c r="XJ88" s="67"/>
      <c r="XK88" s="67"/>
      <c r="XL88" s="67"/>
      <c r="XM88" s="67"/>
      <c r="XN88" s="67"/>
      <c r="XO88" s="67"/>
      <c r="XP88" s="67"/>
      <c r="XQ88" s="67"/>
      <c r="XR88" s="67"/>
      <c r="XS88" s="67"/>
      <c r="XT88" s="67"/>
      <c r="XU88" s="67"/>
      <c r="XV88" s="67"/>
      <c r="XW88" s="67"/>
      <c r="XX88" s="67"/>
      <c r="XY88" s="67"/>
      <c r="XZ88" s="67"/>
      <c r="YA88" s="67"/>
      <c r="YB88" s="67"/>
      <c r="YC88" s="67"/>
      <c r="YD88" s="67"/>
      <c r="YE88" s="67"/>
      <c r="YF88" s="67"/>
      <c r="YG88" s="67"/>
      <c r="YH88" s="67"/>
      <c r="YI88" s="67"/>
      <c r="YJ88" s="67"/>
      <c r="YK88" s="67"/>
      <c r="YL88" s="67"/>
      <c r="YM88" s="67"/>
      <c r="YN88" s="67"/>
      <c r="YO88" s="67"/>
      <c r="YP88" s="67"/>
      <c r="YQ88" s="67"/>
      <c r="YR88" s="67"/>
      <c r="YS88" s="67"/>
      <c r="YT88" s="67"/>
      <c r="YU88" s="67"/>
      <c r="YV88" s="67"/>
      <c r="YW88" s="67"/>
      <c r="YX88" s="67"/>
      <c r="YY88" s="67"/>
      <c r="YZ88" s="67"/>
      <c r="ZA88" s="67"/>
      <c r="ZB88" s="67"/>
      <c r="ZC88" s="67"/>
      <c r="ZD88" s="67"/>
      <c r="ZE88" s="67"/>
      <c r="ZF88" s="67"/>
      <c r="ZG88" s="67"/>
      <c r="ZH88" s="67"/>
      <c r="ZI88" s="67"/>
      <c r="ZJ88" s="67"/>
      <c r="ZK88" s="67"/>
      <c r="ZL88" s="67"/>
      <c r="ZM88" s="67"/>
      <c r="ZN88" s="67"/>
      <c r="ZO88" s="67"/>
      <c r="ZP88" s="67"/>
      <c r="ZQ88" s="67"/>
      <c r="ZR88" s="67"/>
      <c r="ZS88" s="67"/>
      <c r="ZT88" s="67"/>
      <c r="ZU88" s="67"/>
      <c r="ZV88" s="67"/>
      <c r="ZW88" s="67"/>
      <c r="ZX88" s="67"/>
      <c r="ZY88" s="67"/>
      <c r="ZZ88" s="67"/>
      <c r="AAA88" s="67"/>
      <c r="AAB88" s="67"/>
      <c r="AAC88" s="67"/>
      <c r="AAD88" s="67"/>
      <c r="AAE88" s="67"/>
      <c r="AAF88" s="67"/>
      <c r="AAG88" s="67"/>
      <c r="AAH88" s="67"/>
      <c r="AAI88" s="67"/>
      <c r="AAJ88" s="67"/>
      <c r="AAK88" s="67"/>
      <c r="AAL88" s="67"/>
      <c r="AAM88" s="67"/>
      <c r="AAN88" s="67"/>
      <c r="AAO88" s="67"/>
      <c r="AAP88" s="67"/>
      <c r="AAQ88" s="67"/>
      <c r="AAR88" s="67"/>
      <c r="AAS88" s="67"/>
      <c r="AAT88" s="67"/>
      <c r="AAU88" s="67"/>
      <c r="AAV88" s="67"/>
      <c r="AAW88" s="67"/>
      <c r="AAX88" s="67"/>
      <c r="AAY88" s="67"/>
      <c r="AAZ88" s="67"/>
      <c r="ABA88" s="67"/>
      <c r="ABB88" s="67"/>
      <c r="ABC88" s="67"/>
      <c r="ABD88" s="67"/>
      <c r="ABE88" s="67"/>
      <c r="ABF88" s="67"/>
      <c r="ABG88" s="67"/>
      <c r="ABH88" s="67"/>
      <c r="ABI88" s="67"/>
      <c r="ABJ88" s="67"/>
      <c r="ABK88" s="67"/>
      <c r="ABL88" s="67"/>
      <c r="ABM88" s="67"/>
      <c r="ABN88" s="67"/>
      <c r="ABO88" s="67"/>
      <c r="ABP88" s="67"/>
      <c r="ABQ88" s="67"/>
      <c r="ABR88" s="67"/>
      <c r="ABS88" s="67"/>
      <c r="ABT88" s="67"/>
      <c r="ABU88" s="67"/>
      <c r="ABV88" s="67"/>
      <c r="ABW88" s="67"/>
      <c r="ABX88" s="67"/>
      <c r="ABY88" s="67"/>
      <c r="ABZ88" s="67"/>
      <c r="ACA88" s="67"/>
      <c r="ACB88" s="67"/>
      <c r="ACC88" s="67"/>
      <c r="ACD88" s="67"/>
      <c r="ACE88" s="67"/>
      <c r="ACF88" s="67"/>
      <c r="ACG88" s="67"/>
      <c r="ACH88" s="67"/>
      <c r="ACI88" s="67"/>
      <c r="ACJ88" s="67"/>
      <c r="ACK88" s="67"/>
      <c r="ACL88" s="67"/>
      <c r="ACM88" s="67"/>
      <c r="ACN88" s="67"/>
      <c r="ACO88" s="67"/>
      <c r="ACP88" s="67"/>
      <c r="ACQ88" s="67"/>
      <c r="ACR88" s="67"/>
      <c r="ACS88" s="67"/>
      <c r="ACT88" s="67"/>
      <c r="ACU88" s="67"/>
      <c r="ACV88" s="67"/>
      <c r="ACW88" s="67"/>
      <c r="ACX88" s="67"/>
      <c r="ACY88" s="67"/>
      <c r="ACZ88" s="67"/>
      <c r="ADA88" s="67"/>
      <c r="ADB88" s="67"/>
      <c r="ADC88" s="67"/>
      <c r="ADD88" s="67"/>
      <c r="ADE88" s="67"/>
      <c r="ADF88" s="67"/>
      <c r="ADG88" s="67"/>
      <c r="ADH88" s="67"/>
      <c r="ADI88" s="67"/>
      <c r="ADJ88" s="67"/>
      <c r="ADK88" s="67"/>
      <c r="ADL88" s="67"/>
      <c r="ADM88" s="67"/>
      <c r="ADN88" s="67"/>
      <c r="ADO88" s="67"/>
      <c r="ADP88" s="67"/>
      <c r="ADQ88" s="67"/>
      <c r="ADR88" s="67"/>
      <c r="ADS88" s="67"/>
      <c r="ADT88" s="67"/>
      <c r="ADU88" s="67"/>
      <c r="ADV88" s="67"/>
      <c r="ADW88" s="67"/>
      <c r="ADX88" s="67"/>
      <c r="ADY88" s="67"/>
      <c r="ADZ88" s="67"/>
      <c r="AEA88" s="67"/>
      <c r="AEB88" s="67"/>
      <c r="AEC88" s="67"/>
      <c r="AED88" s="67"/>
      <c r="AEE88" s="67"/>
      <c r="AEF88" s="67"/>
      <c r="AEG88" s="67"/>
      <c r="AEH88" s="67"/>
      <c r="AEI88" s="67"/>
      <c r="AEJ88" s="67"/>
      <c r="AEK88" s="67"/>
      <c r="AEL88" s="67"/>
      <c r="AEM88" s="67"/>
      <c r="AEN88" s="67"/>
      <c r="AEO88" s="67"/>
      <c r="AEP88" s="67"/>
      <c r="AEQ88" s="67"/>
      <c r="AER88" s="67"/>
      <c r="AES88" s="67"/>
      <c r="AET88" s="67"/>
      <c r="AEU88" s="67"/>
      <c r="AEV88" s="67"/>
      <c r="AEW88" s="67"/>
      <c r="AEX88" s="67"/>
      <c r="AEY88" s="67"/>
      <c r="AEZ88" s="67"/>
      <c r="AFA88" s="67"/>
      <c r="AFB88" s="67"/>
      <c r="AFC88" s="67"/>
      <c r="AFD88" s="67"/>
      <c r="AFE88" s="67"/>
      <c r="AFF88" s="67"/>
      <c r="AFG88" s="67"/>
      <c r="AFH88" s="67"/>
      <c r="AFI88" s="67"/>
      <c r="AFJ88" s="67"/>
      <c r="AFK88" s="67"/>
      <c r="AFL88" s="67"/>
      <c r="AFM88" s="67"/>
      <c r="AFN88" s="67"/>
      <c r="AFO88" s="67"/>
      <c r="AFP88" s="67"/>
      <c r="AFQ88" s="67"/>
      <c r="AFR88" s="67"/>
      <c r="AFS88" s="67"/>
      <c r="AFT88" s="67"/>
      <c r="AFU88" s="67"/>
      <c r="AFV88" s="67"/>
      <c r="AFW88" s="67"/>
      <c r="AFX88" s="67"/>
      <c r="AFY88" s="67"/>
      <c r="AFZ88" s="67"/>
      <c r="AGA88" s="67"/>
      <c r="AGB88" s="67"/>
      <c r="AGC88" s="67"/>
      <c r="AGD88" s="67"/>
      <c r="AGE88" s="67"/>
      <c r="AGF88" s="67"/>
      <c r="AGG88" s="67"/>
      <c r="AGH88" s="67"/>
      <c r="AGI88" s="67"/>
      <c r="AGJ88" s="67"/>
      <c r="AGK88" s="67"/>
      <c r="AGL88" s="67"/>
      <c r="AGM88" s="67"/>
      <c r="AGN88" s="67"/>
      <c r="AGO88" s="67"/>
      <c r="AGP88" s="67"/>
      <c r="AGQ88" s="67"/>
      <c r="AGR88" s="67"/>
      <c r="AGS88" s="67"/>
      <c r="AGT88" s="67"/>
      <c r="AGU88" s="67"/>
      <c r="AGV88" s="67"/>
      <c r="AGW88" s="67"/>
      <c r="AGX88" s="67"/>
      <c r="AGY88" s="67"/>
      <c r="AGZ88" s="67"/>
      <c r="AHA88" s="67"/>
      <c r="AHB88" s="67"/>
      <c r="AHC88" s="67"/>
      <c r="AHD88" s="67"/>
      <c r="AHE88" s="67"/>
      <c r="AHF88" s="67"/>
      <c r="AHG88" s="67"/>
      <c r="AHH88" s="67"/>
      <c r="AHI88" s="67"/>
      <c r="AHJ88" s="67"/>
      <c r="AHK88" s="67"/>
      <c r="AHL88" s="67"/>
      <c r="AHM88" s="67"/>
      <c r="AHN88" s="67"/>
      <c r="AHO88" s="67"/>
      <c r="AHP88" s="67"/>
      <c r="AHQ88" s="67"/>
      <c r="AHR88" s="67"/>
      <c r="AHS88" s="67"/>
      <c r="AHT88" s="67"/>
      <c r="AHU88" s="67"/>
      <c r="AHV88" s="67"/>
      <c r="AHW88" s="67"/>
      <c r="AHX88" s="67"/>
      <c r="AHY88" s="67"/>
      <c r="AHZ88" s="67"/>
      <c r="AIA88" s="67"/>
      <c r="AIB88" s="67"/>
      <c r="AIC88" s="67"/>
      <c r="AID88" s="67"/>
      <c r="AIE88" s="67"/>
      <c r="AIF88" s="67"/>
      <c r="AIG88" s="67"/>
      <c r="AIH88" s="67"/>
      <c r="AII88" s="67"/>
      <c r="AIJ88" s="67"/>
      <c r="AIK88" s="67"/>
      <c r="AIL88" s="67"/>
      <c r="AIM88" s="67"/>
      <c r="AIN88" s="67"/>
      <c r="AIO88" s="67"/>
      <c r="AIP88" s="67"/>
      <c r="AIQ88" s="67"/>
      <c r="AIR88" s="67"/>
      <c r="AIS88" s="67"/>
      <c r="AIT88" s="67"/>
      <c r="AIU88" s="67"/>
      <c r="AIV88" s="67"/>
      <c r="AIW88" s="67"/>
      <c r="AIX88" s="67"/>
      <c r="AIY88" s="67"/>
      <c r="AIZ88" s="67"/>
      <c r="AJA88" s="67"/>
      <c r="AJB88" s="67"/>
      <c r="AJC88" s="67"/>
      <c r="AJD88" s="67"/>
      <c r="AJE88" s="67"/>
      <c r="AJF88" s="67"/>
      <c r="AJG88" s="67"/>
      <c r="AJH88" s="67"/>
      <c r="AJI88" s="67"/>
      <c r="AJJ88" s="67"/>
      <c r="AJK88" s="67"/>
      <c r="AJL88" s="67"/>
      <c r="AJM88" s="67"/>
      <c r="AJN88" s="67"/>
      <c r="AJO88" s="67"/>
      <c r="AJP88" s="67"/>
      <c r="AJQ88" s="67"/>
      <c r="AJR88" s="67"/>
      <c r="AJS88" s="67"/>
      <c r="AJT88" s="68"/>
      <c r="AJU88" s="68"/>
      <c r="AJV88" s="68"/>
      <c r="AJW88" s="68"/>
      <c r="AJX88" s="68"/>
      <c r="AJY88" s="68"/>
      <c r="AJZ88" s="68"/>
      <c r="AKA88" s="68"/>
      <c r="AKB88" s="68"/>
      <c r="AKC88" s="68"/>
      <c r="AKD88" s="68"/>
      <c r="AKE88" s="68"/>
      <c r="AKF88" s="68"/>
      <c r="AKG88" s="68"/>
      <c r="AKH88" s="68"/>
      <c r="AKI88" s="69"/>
      <c r="AKJ88" s="69"/>
      <c r="AKK88" s="69"/>
      <c r="AKL88" s="69"/>
      <c r="AKM88" s="12"/>
      <c r="AKN88" s="12"/>
      <c r="AKO88" s="12"/>
      <c r="AKP88" s="12"/>
      <c r="AKQ88" s="12"/>
      <c r="AKR88" s="12"/>
      <c r="AKS88" s="12"/>
      <c r="AKT88" s="12"/>
      <c r="AKU88" s="12"/>
      <c r="AKV88" s="12"/>
      <c r="AKW88" s="12"/>
      <c r="AKX88" s="12"/>
      <c r="AKY88" s="12"/>
      <c r="AKZ88" s="12"/>
      <c r="ALA88" s="12"/>
      <c r="ALB88" s="12"/>
      <c r="ALC88" s="12"/>
      <c r="ALD88" s="12"/>
      <c r="ALE88" s="12"/>
      <c r="ALF88" s="12"/>
      <c r="ALG88" s="12"/>
      <c r="ALH88" s="12"/>
    </row>
    <row r="89" customFormat="false" ht="12.75" hidden="false" customHeight="true" outlineLevel="0" collapsed="false">
      <c r="A89" s="3"/>
      <c r="K89" s="3"/>
      <c r="L89" s="3"/>
      <c r="M89" s="3"/>
      <c r="N89" s="3"/>
      <c r="O89" s="3"/>
      <c r="X89" s="43" t="s">
        <v>131</v>
      </c>
      <c r="Y89" s="44" t="n">
        <v>34.2</v>
      </c>
      <c r="Z89" s="35" t="s">
        <v>21</v>
      </c>
      <c r="AA89" s="36" t="n">
        <v>144</v>
      </c>
      <c r="AB89" s="36" t="n">
        <v>74</v>
      </c>
      <c r="AC89" s="36" t="n">
        <v>144</v>
      </c>
      <c r="AD89" s="36" t="n">
        <v>68</v>
      </c>
      <c r="AE89" s="36" t="n">
        <v>69</v>
      </c>
      <c r="AF89" s="36" t="n">
        <v>0</v>
      </c>
      <c r="AG89" s="36" t="n">
        <v>0</v>
      </c>
      <c r="AH89" s="37" t="n">
        <v>499</v>
      </c>
      <c r="AI89" s="38" t="n">
        <v>54</v>
      </c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/>
      <c r="IM89" s="67"/>
      <c r="IN89" s="67"/>
      <c r="IO89" s="67"/>
      <c r="IP89" s="67"/>
      <c r="IQ89" s="67"/>
      <c r="IR89" s="67"/>
      <c r="IS89" s="67"/>
      <c r="IT89" s="67"/>
      <c r="IU89" s="67"/>
      <c r="IV89" s="67"/>
      <c r="IW89" s="67"/>
      <c r="IX89" s="67"/>
      <c r="IY89" s="67"/>
      <c r="IZ89" s="67"/>
      <c r="JA89" s="67"/>
      <c r="JB89" s="67"/>
      <c r="JC89" s="67"/>
      <c r="JD89" s="67"/>
      <c r="JE89" s="67"/>
      <c r="JF89" s="67"/>
      <c r="JG89" s="67"/>
      <c r="JH89" s="67"/>
      <c r="JI89" s="67"/>
      <c r="JJ89" s="67"/>
      <c r="JK89" s="67"/>
      <c r="JL89" s="67"/>
      <c r="JM89" s="67"/>
      <c r="JN89" s="67"/>
      <c r="JO89" s="67"/>
      <c r="JP89" s="67"/>
      <c r="JQ89" s="67"/>
      <c r="JR89" s="67"/>
      <c r="JS89" s="67"/>
      <c r="JT89" s="67"/>
      <c r="JU89" s="67"/>
      <c r="JV89" s="67"/>
      <c r="JW89" s="67"/>
      <c r="JX89" s="67"/>
      <c r="JY89" s="67"/>
      <c r="JZ89" s="67"/>
      <c r="KA89" s="67"/>
      <c r="KB89" s="67"/>
      <c r="KC89" s="67"/>
      <c r="KD89" s="67"/>
      <c r="KE89" s="67"/>
      <c r="KF89" s="67"/>
      <c r="KG89" s="67"/>
      <c r="KH89" s="67"/>
      <c r="KI89" s="67"/>
      <c r="KJ89" s="67"/>
      <c r="KK89" s="67"/>
      <c r="KL89" s="67"/>
      <c r="KM89" s="67"/>
      <c r="KN89" s="67"/>
      <c r="KO89" s="67"/>
      <c r="KP89" s="67"/>
      <c r="KQ89" s="67"/>
      <c r="KR89" s="67"/>
      <c r="KS89" s="67"/>
      <c r="KT89" s="67"/>
      <c r="KU89" s="67"/>
      <c r="KV89" s="67"/>
      <c r="KW89" s="67"/>
      <c r="KX89" s="67"/>
      <c r="KY89" s="67"/>
      <c r="KZ89" s="67"/>
      <c r="LA89" s="67"/>
      <c r="LB89" s="67"/>
      <c r="LC89" s="67"/>
      <c r="LD89" s="67"/>
      <c r="LE89" s="67"/>
      <c r="LF89" s="67"/>
      <c r="LG89" s="67"/>
      <c r="LH89" s="67"/>
      <c r="LI89" s="67"/>
      <c r="LJ89" s="67"/>
      <c r="LK89" s="67"/>
      <c r="LL89" s="67"/>
      <c r="LM89" s="67"/>
      <c r="LN89" s="67"/>
      <c r="LO89" s="67"/>
      <c r="LP89" s="67"/>
      <c r="LQ89" s="67"/>
      <c r="LR89" s="67"/>
      <c r="LS89" s="67"/>
      <c r="LT89" s="67"/>
      <c r="LU89" s="67"/>
      <c r="LV89" s="67"/>
      <c r="LW89" s="67"/>
      <c r="LX89" s="67"/>
      <c r="LY89" s="67"/>
      <c r="LZ89" s="67"/>
      <c r="MA89" s="67"/>
      <c r="MB89" s="67"/>
      <c r="MC89" s="67"/>
      <c r="MD89" s="67"/>
      <c r="ME89" s="67"/>
      <c r="MF89" s="67"/>
      <c r="MG89" s="67"/>
      <c r="MH89" s="67"/>
      <c r="MI89" s="67"/>
      <c r="MJ89" s="67"/>
      <c r="MK89" s="67"/>
      <c r="ML89" s="67"/>
      <c r="MM89" s="67"/>
      <c r="MN89" s="67"/>
      <c r="MO89" s="67"/>
      <c r="MP89" s="67"/>
      <c r="MQ89" s="67"/>
      <c r="MR89" s="67"/>
      <c r="MS89" s="67"/>
      <c r="MT89" s="67"/>
      <c r="MU89" s="67"/>
      <c r="MV89" s="67"/>
      <c r="MW89" s="67"/>
      <c r="MX89" s="67"/>
      <c r="MY89" s="67"/>
      <c r="MZ89" s="67"/>
      <c r="NA89" s="67"/>
      <c r="NB89" s="67"/>
      <c r="NC89" s="67"/>
      <c r="ND89" s="67"/>
      <c r="NE89" s="67"/>
      <c r="NF89" s="67"/>
      <c r="NG89" s="67"/>
      <c r="NH89" s="67"/>
      <c r="NI89" s="67"/>
      <c r="NJ89" s="67"/>
      <c r="NK89" s="67"/>
      <c r="NL89" s="67"/>
      <c r="NM89" s="67"/>
      <c r="NN89" s="67"/>
      <c r="NO89" s="67"/>
      <c r="NP89" s="67"/>
      <c r="NQ89" s="67"/>
      <c r="NR89" s="67"/>
      <c r="NS89" s="67"/>
      <c r="NT89" s="67"/>
      <c r="NU89" s="67"/>
      <c r="NV89" s="67"/>
      <c r="NW89" s="67"/>
      <c r="NX89" s="67"/>
      <c r="NY89" s="67"/>
      <c r="NZ89" s="67"/>
      <c r="OA89" s="67"/>
      <c r="OB89" s="67"/>
      <c r="OC89" s="67"/>
      <c r="OD89" s="67"/>
      <c r="OE89" s="67"/>
      <c r="OF89" s="67"/>
      <c r="OG89" s="67"/>
      <c r="OH89" s="67"/>
      <c r="OI89" s="67"/>
      <c r="OJ89" s="67"/>
      <c r="OK89" s="67"/>
      <c r="OL89" s="67"/>
      <c r="OM89" s="67"/>
      <c r="ON89" s="67"/>
      <c r="OO89" s="67"/>
      <c r="OP89" s="67"/>
      <c r="OQ89" s="67"/>
      <c r="OR89" s="67"/>
      <c r="OS89" s="67"/>
      <c r="OT89" s="67"/>
      <c r="OU89" s="67"/>
      <c r="OV89" s="67"/>
      <c r="OW89" s="67"/>
      <c r="OX89" s="67"/>
      <c r="OY89" s="67"/>
      <c r="OZ89" s="67"/>
      <c r="PA89" s="67"/>
      <c r="PB89" s="67"/>
      <c r="PC89" s="67"/>
      <c r="PD89" s="67"/>
      <c r="PE89" s="67"/>
      <c r="PF89" s="67"/>
      <c r="PG89" s="67"/>
      <c r="PH89" s="67"/>
      <c r="PI89" s="67"/>
      <c r="PJ89" s="67"/>
      <c r="PK89" s="67"/>
      <c r="PL89" s="67"/>
      <c r="PM89" s="67"/>
      <c r="PN89" s="67"/>
      <c r="PO89" s="67"/>
      <c r="PP89" s="67"/>
      <c r="PQ89" s="67"/>
      <c r="PR89" s="67"/>
      <c r="PS89" s="67"/>
      <c r="PT89" s="67"/>
      <c r="PU89" s="67"/>
      <c r="PV89" s="67"/>
      <c r="PW89" s="67"/>
      <c r="PX89" s="67"/>
      <c r="PY89" s="67"/>
      <c r="PZ89" s="67"/>
      <c r="QA89" s="67"/>
      <c r="QB89" s="67"/>
      <c r="QC89" s="67"/>
      <c r="QD89" s="67"/>
      <c r="QE89" s="67"/>
      <c r="QF89" s="67"/>
      <c r="QG89" s="67"/>
      <c r="QH89" s="67"/>
      <c r="QI89" s="67"/>
      <c r="QJ89" s="67"/>
      <c r="QK89" s="67"/>
      <c r="QL89" s="67"/>
      <c r="QM89" s="67"/>
      <c r="QN89" s="67"/>
      <c r="QO89" s="67"/>
      <c r="QP89" s="67"/>
      <c r="QQ89" s="67"/>
      <c r="QR89" s="67"/>
      <c r="QS89" s="67"/>
      <c r="QT89" s="67"/>
      <c r="QU89" s="67"/>
      <c r="QV89" s="67"/>
      <c r="QW89" s="67"/>
      <c r="QX89" s="67"/>
      <c r="QY89" s="67"/>
      <c r="QZ89" s="67"/>
      <c r="RA89" s="67"/>
      <c r="RB89" s="67"/>
      <c r="RC89" s="67"/>
      <c r="RD89" s="67"/>
      <c r="RE89" s="67"/>
      <c r="RF89" s="67"/>
      <c r="RG89" s="67"/>
      <c r="RH89" s="67"/>
      <c r="RI89" s="67"/>
      <c r="RJ89" s="67"/>
      <c r="RK89" s="67"/>
      <c r="RL89" s="67"/>
      <c r="RM89" s="67"/>
      <c r="RN89" s="67"/>
      <c r="RO89" s="67"/>
      <c r="RP89" s="67"/>
      <c r="RQ89" s="67"/>
      <c r="RR89" s="67"/>
      <c r="RS89" s="67"/>
      <c r="RT89" s="67"/>
      <c r="RU89" s="67"/>
      <c r="RV89" s="67"/>
      <c r="RW89" s="67"/>
      <c r="RX89" s="67"/>
      <c r="RY89" s="67"/>
      <c r="RZ89" s="67"/>
      <c r="SA89" s="67"/>
      <c r="SB89" s="67"/>
      <c r="SC89" s="67"/>
      <c r="SD89" s="67"/>
      <c r="SE89" s="67"/>
      <c r="SF89" s="67"/>
      <c r="SG89" s="67"/>
      <c r="SH89" s="67"/>
      <c r="SI89" s="67"/>
      <c r="SJ89" s="67"/>
      <c r="SK89" s="67"/>
      <c r="SL89" s="67"/>
      <c r="SM89" s="67"/>
      <c r="SN89" s="67"/>
      <c r="SO89" s="67"/>
      <c r="SP89" s="67"/>
      <c r="SQ89" s="67"/>
      <c r="SR89" s="67"/>
      <c r="SS89" s="67"/>
      <c r="ST89" s="67"/>
      <c r="SU89" s="67"/>
      <c r="SV89" s="67"/>
      <c r="SW89" s="67"/>
      <c r="SX89" s="67"/>
      <c r="SY89" s="67"/>
      <c r="SZ89" s="67"/>
      <c r="TA89" s="67"/>
      <c r="TB89" s="67"/>
      <c r="TC89" s="67"/>
      <c r="TD89" s="67"/>
      <c r="TE89" s="67"/>
      <c r="TF89" s="67"/>
      <c r="TG89" s="67"/>
      <c r="TH89" s="67"/>
      <c r="TI89" s="67"/>
      <c r="TJ89" s="67"/>
      <c r="TK89" s="67"/>
      <c r="TL89" s="67"/>
      <c r="TM89" s="67"/>
      <c r="TN89" s="67"/>
      <c r="TO89" s="67"/>
      <c r="TP89" s="67"/>
      <c r="TQ89" s="67"/>
      <c r="TR89" s="67"/>
      <c r="TS89" s="67"/>
      <c r="TT89" s="67"/>
      <c r="TU89" s="67"/>
      <c r="TV89" s="67"/>
      <c r="TW89" s="67"/>
      <c r="TX89" s="67"/>
      <c r="TY89" s="67"/>
      <c r="TZ89" s="67"/>
      <c r="UA89" s="67"/>
      <c r="UB89" s="67"/>
      <c r="UC89" s="67"/>
      <c r="UD89" s="67"/>
      <c r="UE89" s="67"/>
      <c r="UF89" s="67"/>
      <c r="UG89" s="67"/>
      <c r="UH89" s="67"/>
      <c r="UI89" s="67"/>
      <c r="UJ89" s="67"/>
      <c r="UK89" s="67"/>
      <c r="UL89" s="67"/>
      <c r="UM89" s="67"/>
      <c r="UN89" s="67"/>
      <c r="UO89" s="67"/>
      <c r="UP89" s="67"/>
      <c r="UQ89" s="67"/>
      <c r="UR89" s="67"/>
      <c r="US89" s="67"/>
      <c r="UT89" s="67"/>
      <c r="UU89" s="67"/>
      <c r="UV89" s="67"/>
      <c r="UW89" s="67"/>
      <c r="UX89" s="67"/>
      <c r="UY89" s="67"/>
      <c r="UZ89" s="67"/>
      <c r="VA89" s="67"/>
      <c r="VB89" s="67"/>
      <c r="VC89" s="67"/>
      <c r="VD89" s="67"/>
      <c r="VE89" s="67"/>
      <c r="VF89" s="67"/>
      <c r="VG89" s="67"/>
      <c r="VH89" s="67"/>
      <c r="VI89" s="67"/>
      <c r="VJ89" s="67"/>
      <c r="VK89" s="67"/>
      <c r="VL89" s="67"/>
      <c r="VM89" s="67"/>
      <c r="VN89" s="67"/>
      <c r="VO89" s="67"/>
      <c r="VP89" s="67"/>
      <c r="VQ89" s="67"/>
      <c r="VR89" s="67"/>
      <c r="VS89" s="67"/>
      <c r="VT89" s="67"/>
      <c r="VU89" s="67"/>
      <c r="VV89" s="67"/>
      <c r="VW89" s="67"/>
      <c r="VX89" s="67"/>
      <c r="VY89" s="67"/>
      <c r="VZ89" s="67"/>
      <c r="WA89" s="67"/>
      <c r="WB89" s="67"/>
      <c r="WC89" s="67"/>
      <c r="WD89" s="67"/>
      <c r="WE89" s="67"/>
      <c r="WF89" s="67"/>
      <c r="WG89" s="67"/>
      <c r="WH89" s="67"/>
      <c r="WI89" s="67"/>
      <c r="WJ89" s="67"/>
      <c r="WK89" s="67"/>
      <c r="WL89" s="67"/>
      <c r="WM89" s="67"/>
      <c r="WN89" s="67"/>
      <c r="WO89" s="67"/>
      <c r="WP89" s="67"/>
      <c r="WQ89" s="67"/>
      <c r="WR89" s="67"/>
      <c r="WS89" s="67"/>
      <c r="WT89" s="67"/>
      <c r="WU89" s="67"/>
      <c r="WV89" s="67"/>
      <c r="WW89" s="67"/>
      <c r="WX89" s="67"/>
      <c r="WY89" s="67"/>
      <c r="WZ89" s="67"/>
      <c r="XA89" s="67"/>
      <c r="XB89" s="67"/>
      <c r="XC89" s="67"/>
      <c r="XD89" s="67"/>
      <c r="XE89" s="67"/>
      <c r="XF89" s="67"/>
      <c r="XG89" s="67"/>
      <c r="XH89" s="67"/>
      <c r="XI89" s="67"/>
      <c r="XJ89" s="67"/>
      <c r="XK89" s="67"/>
      <c r="XL89" s="67"/>
      <c r="XM89" s="67"/>
      <c r="XN89" s="67"/>
      <c r="XO89" s="67"/>
      <c r="XP89" s="67"/>
      <c r="XQ89" s="67"/>
      <c r="XR89" s="67"/>
      <c r="XS89" s="67"/>
      <c r="XT89" s="67"/>
      <c r="XU89" s="67"/>
      <c r="XV89" s="67"/>
      <c r="XW89" s="67"/>
      <c r="XX89" s="67"/>
      <c r="XY89" s="67"/>
      <c r="XZ89" s="67"/>
      <c r="YA89" s="67"/>
      <c r="YB89" s="67"/>
      <c r="YC89" s="67"/>
      <c r="YD89" s="67"/>
      <c r="YE89" s="67"/>
      <c r="YF89" s="67"/>
      <c r="YG89" s="67"/>
      <c r="YH89" s="67"/>
      <c r="YI89" s="67"/>
      <c r="YJ89" s="67"/>
      <c r="YK89" s="67"/>
      <c r="YL89" s="67"/>
      <c r="YM89" s="67"/>
      <c r="YN89" s="67"/>
      <c r="YO89" s="67"/>
      <c r="YP89" s="67"/>
      <c r="YQ89" s="67"/>
      <c r="YR89" s="67"/>
      <c r="YS89" s="67"/>
      <c r="YT89" s="67"/>
      <c r="YU89" s="67"/>
      <c r="YV89" s="67"/>
      <c r="YW89" s="67"/>
      <c r="YX89" s="67"/>
      <c r="YY89" s="67"/>
      <c r="YZ89" s="67"/>
      <c r="ZA89" s="67"/>
      <c r="ZB89" s="67"/>
      <c r="ZC89" s="67"/>
      <c r="ZD89" s="67"/>
      <c r="ZE89" s="67"/>
      <c r="ZF89" s="67"/>
      <c r="ZG89" s="67"/>
      <c r="ZH89" s="67"/>
      <c r="ZI89" s="67"/>
      <c r="ZJ89" s="67"/>
      <c r="ZK89" s="67"/>
      <c r="ZL89" s="67"/>
      <c r="ZM89" s="67"/>
      <c r="ZN89" s="67"/>
      <c r="ZO89" s="67"/>
      <c r="ZP89" s="67"/>
      <c r="ZQ89" s="67"/>
      <c r="ZR89" s="67"/>
      <c r="ZS89" s="67"/>
      <c r="ZT89" s="67"/>
      <c r="ZU89" s="67"/>
      <c r="ZV89" s="67"/>
      <c r="ZW89" s="67"/>
      <c r="ZX89" s="67"/>
      <c r="ZY89" s="67"/>
      <c r="ZZ89" s="67"/>
      <c r="AAA89" s="67"/>
      <c r="AAB89" s="67"/>
      <c r="AAC89" s="67"/>
      <c r="AAD89" s="67"/>
      <c r="AAE89" s="67"/>
      <c r="AAF89" s="67"/>
      <c r="AAG89" s="67"/>
      <c r="AAH89" s="67"/>
      <c r="AAI89" s="67"/>
      <c r="AAJ89" s="67"/>
      <c r="AAK89" s="67"/>
      <c r="AAL89" s="67"/>
      <c r="AAM89" s="67"/>
      <c r="AAN89" s="67"/>
      <c r="AAO89" s="67"/>
      <c r="AAP89" s="67"/>
      <c r="AAQ89" s="67"/>
      <c r="AAR89" s="67"/>
      <c r="AAS89" s="67"/>
      <c r="AAT89" s="67"/>
      <c r="AAU89" s="67"/>
      <c r="AAV89" s="67"/>
      <c r="AAW89" s="67"/>
      <c r="AAX89" s="67"/>
      <c r="AAY89" s="67"/>
      <c r="AAZ89" s="67"/>
      <c r="ABA89" s="67"/>
      <c r="ABB89" s="67"/>
      <c r="ABC89" s="67"/>
      <c r="ABD89" s="67"/>
      <c r="ABE89" s="67"/>
      <c r="ABF89" s="67"/>
      <c r="ABG89" s="67"/>
      <c r="ABH89" s="67"/>
      <c r="ABI89" s="67"/>
      <c r="ABJ89" s="67"/>
      <c r="ABK89" s="67"/>
      <c r="ABL89" s="67"/>
      <c r="ABM89" s="67"/>
      <c r="ABN89" s="67"/>
      <c r="ABO89" s="67"/>
      <c r="ABP89" s="67"/>
      <c r="ABQ89" s="67"/>
      <c r="ABR89" s="67"/>
      <c r="ABS89" s="67"/>
      <c r="ABT89" s="67"/>
      <c r="ABU89" s="67"/>
      <c r="ABV89" s="67"/>
      <c r="ABW89" s="67"/>
      <c r="ABX89" s="67"/>
      <c r="ABY89" s="67"/>
      <c r="ABZ89" s="67"/>
      <c r="ACA89" s="67"/>
      <c r="ACB89" s="67"/>
      <c r="ACC89" s="67"/>
      <c r="ACD89" s="67"/>
      <c r="ACE89" s="67"/>
      <c r="ACF89" s="67"/>
      <c r="ACG89" s="67"/>
      <c r="ACH89" s="67"/>
      <c r="ACI89" s="67"/>
      <c r="ACJ89" s="67"/>
      <c r="ACK89" s="67"/>
      <c r="ACL89" s="67"/>
      <c r="ACM89" s="67"/>
      <c r="ACN89" s="67"/>
      <c r="ACO89" s="67"/>
      <c r="ACP89" s="67"/>
      <c r="ACQ89" s="67"/>
      <c r="ACR89" s="67"/>
      <c r="ACS89" s="67"/>
      <c r="ACT89" s="67"/>
      <c r="ACU89" s="67"/>
      <c r="ACV89" s="67"/>
      <c r="ACW89" s="67"/>
      <c r="ACX89" s="67"/>
      <c r="ACY89" s="67"/>
      <c r="ACZ89" s="67"/>
      <c r="ADA89" s="67"/>
      <c r="ADB89" s="67"/>
      <c r="ADC89" s="67"/>
      <c r="ADD89" s="67"/>
      <c r="ADE89" s="67"/>
      <c r="ADF89" s="67"/>
      <c r="ADG89" s="67"/>
      <c r="ADH89" s="67"/>
      <c r="ADI89" s="67"/>
      <c r="ADJ89" s="67"/>
      <c r="ADK89" s="67"/>
      <c r="ADL89" s="67"/>
      <c r="ADM89" s="67"/>
      <c r="ADN89" s="67"/>
      <c r="ADO89" s="67"/>
      <c r="ADP89" s="67"/>
      <c r="ADQ89" s="67"/>
      <c r="ADR89" s="67"/>
      <c r="ADS89" s="67"/>
      <c r="ADT89" s="67"/>
      <c r="ADU89" s="67"/>
      <c r="ADV89" s="67"/>
      <c r="ADW89" s="67"/>
      <c r="ADX89" s="67"/>
      <c r="ADY89" s="67"/>
      <c r="ADZ89" s="67"/>
      <c r="AEA89" s="67"/>
      <c r="AEB89" s="67"/>
      <c r="AEC89" s="67"/>
      <c r="AED89" s="67"/>
      <c r="AEE89" s="67"/>
      <c r="AEF89" s="67"/>
      <c r="AEG89" s="67"/>
      <c r="AEH89" s="67"/>
      <c r="AEI89" s="67"/>
      <c r="AEJ89" s="67"/>
      <c r="AEK89" s="67"/>
      <c r="AEL89" s="67"/>
      <c r="AEM89" s="67"/>
      <c r="AEN89" s="67"/>
      <c r="AEO89" s="67"/>
      <c r="AEP89" s="67"/>
      <c r="AEQ89" s="67"/>
      <c r="AER89" s="67"/>
      <c r="AES89" s="67"/>
      <c r="AET89" s="67"/>
      <c r="AEU89" s="67"/>
      <c r="AEV89" s="67"/>
      <c r="AEW89" s="67"/>
      <c r="AEX89" s="67"/>
      <c r="AEY89" s="67"/>
      <c r="AEZ89" s="67"/>
      <c r="AFA89" s="67"/>
      <c r="AFB89" s="67"/>
      <c r="AFC89" s="67"/>
      <c r="AFD89" s="67"/>
      <c r="AFE89" s="67"/>
      <c r="AFF89" s="67"/>
      <c r="AFG89" s="67"/>
      <c r="AFH89" s="67"/>
      <c r="AFI89" s="67"/>
      <c r="AFJ89" s="67"/>
      <c r="AFK89" s="67"/>
      <c r="AFL89" s="67"/>
      <c r="AFM89" s="67"/>
      <c r="AFN89" s="67"/>
      <c r="AFO89" s="67"/>
      <c r="AFP89" s="67"/>
      <c r="AFQ89" s="67"/>
      <c r="AFR89" s="67"/>
      <c r="AFS89" s="67"/>
      <c r="AFT89" s="67"/>
      <c r="AFU89" s="67"/>
      <c r="AFV89" s="67"/>
      <c r="AFW89" s="67"/>
      <c r="AFX89" s="67"/>
      <c r="AFY89" s="67"/>
      <c r="AFZ89" s="67"/>
      <c r="AGA89" s="67"/>
      <c r="AGB89" s="67"/>
      <c r="AGC89" s="67"/>
      <c r="AGD89" s="67"/>
      <c r="AGE89" s="67"/>
      <c r="AGF89" s="67"/>
      <c r="AGG89" s="67"/>
      <c r="AGH89" s="67"/>
      <c r="AGI89" s="67"/>
      <c r="AGJ89" s="67"/>
      <c r="AGK89" s="67"/>
      <c r="AGL89" s="67"/>
      <c r="AGM89" s="67"/>
      <c r="AGN89" s="67"/>
      <c r="AGO89" s="67"/>
      <c r="AGP89" s="67"/>
      <c r="AGQ89" s="67"/>
      <c r="AGR89" s="67"/>
      <c r="AGS89" s="67"/>
      <c r="AGT89" s="67"/>
      <c r="AGU89" s="67"/>
      <c r="AGV89" s="67"/>
      <c r="AGW89" s="67"/>
      <c r="AGX89" s="67"/>
      <c r="AGY89" s="67"/>
      <c r="AGZ89" s="67"/>
      <c r="AHA89" s="67"/>
      <c r="AHB89" s="67"/>
      <c r="AHC89" s="67"/>
      <c r="AHD89" s="67"/>
      <c r="AHE89" s="67"/>
      <c r="AHF89" s="67"/>
      <c r="AHG89" s="67"/>
      <c r="AHH89" s="67"/>
      <c r="AHI89" s="67"/>
      <c r="AHJ89" s="67"/>
      <c r="AHK89" s="67"/>
      <c r="AHL89" s="67"/>
      <c r="AHM89" s="67"/>
      <c r="AHN89" s="67"/>
      <c r="AHO89" s="67"/>
      <c r="AHP89" s="67"/>
      <c r="AHQ89" s="67"/>
      <c r="AHR89" s="67"/>
      <c r="AHS89" s="67"/>
      <c r="AHT89" s="67"/>
      <c r="AHU89" s="67"/>
      <c r="AHV89" s="67"/>
      <c r="AHW89" s="67"/>
      <c r="AHX89" s="67"/>
      <c r="AHY89" s="67"/>
      <c r="AHZ89" s="67"/>
      <c r="AIA89" s="67"/>
      <c r="AIB89" s="67"/>
      <c r="AIC89" s="67"/>
      <c r="AID89" s="67"/>
      <c r="AIE89" s="67"/>
      <c r="AIF89" s="67"/>
      <c r="AIG89" s="67"/>
      <c r="AIH89" s="67"/>
      <c r="AII89" s="67"/>
      <c r="AIJ89" s="67"/>
      <c r="AIK89" s="67"/>
      <c r="AIL89" s="67"/>
      <c r="AIM89" s="67"/>
      <c r="AIN89" s="67"/>
      <c r="AIO89" s="67"/>
      <c r="AIP89" s="67"/>
      <c r="AIQ89" s="67"/>
      <c r="AIR89" s="67"/>
      <c r="AIS89" s="67"/>
      <c r="AIT89" s="67"/>
      <c r="AIU89" s="67"/>
      <c r="AIV89" s="67"/>
      <c r="AIW89" s="67"/>
      <c r="AIX89" s="67"/>
      <c r="AIY89" s="67"/>
      <c r="AIZ89" s="67"/>
      <c r="AJA89" s="67"/>
      <c r="AJB89" s="67"/>
      <c r="AJC89" s="67"/>
      <c r="AJD89" s="67"/>
      <c r="AJE89" s="67"/>
      <c r="AJF89" s="67"/>
      <c r="AJG89" s="67"/>
      <c r="AJH89" s="67"/>
      <c r="AJI89" s="67"/>
      <c r="AJJ89" s="67"/>
      <c r="AJK89" s="67"/>
      <c r="AJL89" s="67"/>
      <c r="AJM89" s="67"/>
      <c r="AJN89" s="67"/>
      <c r="AJO89" s="67"/>
      <c r="AJP89" s="67"/>
      <c r="AJQ89" s="67"/>
      <c r="AJR89" s="67"/>
      <c r="AJS89" s="67"/>
      <c r="AJT89" s="68"/>
      <c r="AJU89" s="68"/>
      <c r="AJV89" s="68"/>
      <c r="AJW89" s="68"/>
      <c r="AJX89" s="68"/>
      <c r="AJY89" s="68"/>
      <c r="AJZ89" s="68"/>
      <c r="AKA89" s="68"/>
      <c r="AKB89" s="68"/>
      <c r="AKC89" s="68"/>
      <c r="AKD89" s="68"/>
      <c r="AKE89" s="68"/>
      <c r="AKF89" s="68"/>
      <c r="AKG89" s="68"/>
      <c r="AKH89" s="68"/>
      <c r="AKI89" s="69"/>
      <c r="AKJ89" s="69"/>
      <c r="AKK89" s="69"/>
      <c r="AKL89" s="69"/>
      <c r="AKM89" s="12"/>
      <c r="AKN89" s="12"/>
      <c r="AKO89" s="12"/>
      <c r="AKP89" s="12"/>
      <c r="AKQ89" s="12"/>
      <c r="AKR89" s="12"/>
      <c r="AKS89" s="12"/>
      <c r="AKT89" s="12"/>
      <c r="AKU89" s="12"/>
      <c r="AKV89" s="12"/>
      <c r="AKW89" s="12"/>
      <c r="AKX89" s="12"/>
      <c r="AKY89" s="12"/>
      <c r="AKZ89" s="12"/>
      <c r="ALA89" s="12"/>
      <c r="ALB89" s="12"/>
      <c r="ALC89" s="12"/>
      <c r="ALD89" s="12"/>
      <c r="ALE89" s="12"/>
      <c r="ALF89" s="12"/>
      <c r="ALG89" s="12"/>
      <c r="ALH89" s="12"/>
    </row>
    <row r="90" customFormat="false" ht="12.75" hidden="false" customHeight="true" outlineLevel="0" collapsed="false">
      <c r="A90" s="3"/>
      <c r="K90" s="3"/>
      <c r="L90" s="3"/>
      <c r="M90" s="3"/>
      <c r="N90" s="3"/>
      <c r="O90" s="3"/>
      <c r="X90" s="43" t="s">
        <v>132</v>
      </c>
      <c r="Y90" s="44" t="n">
        <v>22.7</v>
      </c>
      <c r="Z90" s="35" t="s">
        <v>21</v>
      </c>
      <c r="AA90" s="36" t="n">
        <v>94</v>
      </c>
      <c r="AB90" s="36" t="n">
        <v>89</v>
      </c>
      <c r="AC90" s="36" t="n">
        <v>75</v>
      </c>
      <c r="AD90" s="36" t="n">
        <v>144</v>
      </c>
      <c r="AE90" s="36" t="n">
        <v>144</v>
      </c>
      <c r="AF90" s="36" t="n">
        <v>0</v>
      </c>
      <c r="AG90" s="36" t="n">
        <v>0</v>
      </c>
      <c r="AH90" s="37" t="n">
        <v>546</v>
      </c>
      <c r="AI90" s="38" t="n">
        <v>62</v>
      </c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/>
      <c r="EW90" s="67"/>
      <c r="EX90" s="67"/>
      <c r="EY90" s="67"/>
      <c r="EZ90" s="67"/>
      <c r="FA90" s="67"/>
      <c r="FB90" s="67"/>
      <c r="FC90" s="67"/>
      <c r="FD90" s="67"/>
      <c r="FE90" s="67"/>
      <c r="FF90" s="67"/>
      <c r="FG90" s="67"/>
      <c r="FH90" s="67"/>
      <c r="FI90" s="67"/>
      <c r="FJ90" s="67"/>
      <c r="FK90" s="67"/>
      <c r="FL90" s="67"/>
      <c r="FM90" s="67"/>
      <c r="FN90" s="67"/>
      <c r="FO90" s="67"/>
      <c r="FP90" s="67"/>
      <c r="FQ90" s="67"/>
      <c r="FR90" s="67"/>
      <c r="FS90" s="67"/>
      <c r="FT90" s="67"/>
      <c r="FU90" s="67"/>
      <c r="FV90" s="67"/>
      <c r="FW90" s="67"/>
      <c r="FX90" s="67"/>
      <c r="FY90" s="67"/>
      <c r="FZ90" s="67"/>
      <c r="GA90" s="67"/>
      <c r="GB90" s="67"/>
      <c r="GC90" s="67"/>
      <c r="GD90" s="67"/>
      <c r="GE90" s="67"/>
      <c r="GF90" s="67"/>
      <c r="GG90" s="67"/>
      <c r="GH90" s="67"/>
      <c r="GI90" s="67"/>
      <c r="GJ90" s="67"/>
      <c r="GK90" s="67"/>
      <c r="GL90" s="67"/>
      <c r="GM90" s="67"/>
      <c r="GN90" s="67"/>
      <c r="GO90" s="67"/>
      <c r="GP90" s="67"/>
      <c r="GQ90" s="67"/>
      <c r="GR90" s="67"/>
      <c r="GS90" s="67"/>
      <c r="GT90" s="67"/>
      <c r="GU90" s="67"/>
      <c r="GV90" s="67"/>
      <c r="GW90" s="67"/>
      <c r="GX90" s="67"/>
      <c r="GY90" s="67"/>
      <c r="GZ90" s="67"/>
      <c r="HA90" s="67"/>
      <c r="HB90" s="67"/>
      <c r="HC90" s="67"/>
      <c r="HD90" s="67"/>
      <c r="HE90" s="67"/>
      <c r="HF90" s="67"/>
      <c r="HG90" s="67"/>
      <c r="HH90" s="67"/>
      <c r="HI90" s="67"/>
      <c r="HJ90" s="67"/>
      <c r="HK90" s="67"/>
      <c r="HL90" s="67"/>
      <c r="HM90" s="67"/>
      <c r="HN90" s="67"/>
      <c r="HO90" s="67"/>
      <c r="HP90" s="67"/>
      <c r="HQ90" s="67"/>
      <c r="HR90" s="67"/>
      <c r="HS90" s="67"/>
      <c r="HT90" s="67"/>
      <c r="HU90" s="67"/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/>
      <c r="IM90" s="67"/>
      <c r="IN90" s="67"/>
      <c r="IO90" s="67"/>
      <c r="IP90" s="67"/>
      <c r="IQ90" s="67"/>
      <c r="IR90" s="67"/>
      <c r="IS90" s="67"/>
      <c r="IT90" s="67"/>
      <c r="IU90" s="67"/>
      <c r="IV90" s="67"/>
      <c r="IW90" s="67"/>
      <c r="IX90" s="67"/>
      <c r="IY90" s="67"/>
      <c r="IZ90" s="67"/>
      <c r="JA90" s="67"/>
      <c r="JB90" s="67"/>
      <c r="JC90" s="67"/>
      <c r="JD90" s="67"/>
      <c r="JE90" s="67"/>
      <c r="JF90" s="67"/>
      <c r="JG90" s="67"/>
      <c r="JH90" s="67"/>
      <c r="JI90" s="67"/>
      <c r="JJ90" s="67"/>
      <c r="JK90" s="67"/>
      <c r="JL90" s="67"/>
      <c r="JM90" s="67"/>
      <c r="JN90" s="67"/>
      <c r="JO90" s="67"/>
      <c r="JP90" s="67"/>
      <c r="JQ90" s="67"/>
      <c r="JR90" s="67"/>
      <c r="JS90" s="67"/>
      <c r="JT90" s="67"/>
      <c r="JU90" s="67"/>
      <c r="JV90" s="67"/>
      <c r="JW90" s="67"/>
      <c r="JX90" s="67"/>
      <c r="JY90" s="67"/>
      <c r="JZ90" s="67"/>
      <c r="KA90" s="67"/>
      <c r="KB90" s="67"/>
      <c r="KC90" s="67"/>
      <c r="KD90" s="67"/>
      <c r="KE90" s="67"/>
      <c r="KF90" s="67"/>
      <c r="KG90" s="67"/>
      <c r="KH90" s="67"/>
      <c r="KI90" s="67"/>
      <c r="KJ90" s="67"/>
      <c r="KK90" s="67"/>
      <c r="KL90" s="67"/>
      <c r="KM90" s="67"/>
      <c r="KN90" s="67"/>
      <c r="KO90" s="67"/>
      <c r="KP90" s="67"/>
      <c r="KQ90" s="67"/>
      <c r="KR90" s="67"/>
      <c r="KS90" s="67"/>
      <c r="KT90" s="67"/>
      <c r="KU90" s="67"/>
      <c r="KV90" s="67"/>
      <c r="KW90" s="67"/>
      <c r="KX90" s="67"/>
      <c r="KY90" s="67"/>
      <c r="KZ90" s="67"/>
      <c r="LA90" s="67"/>
      <c r="LB90" s="67"/>
      <c r="LC90" s="67"/>
      <c r="LD90" s="67"/>
      <c r="LE90" s="67"/>
      <c r="LF90" s="67"/>
      <c r="LG90" s="67"/>
      <c r="LH90" s="67"/>
      <c r="LI90" s="67"/>
      <c r="LJ90" s="67"/>
      <c r="LK90" s="67"/>
      <c r="LL90" s="67"/>
      <c r="LM90" s="67"/>
      <c r="LN90" s="67"/>
      <c r="LO90" s="67"/>
      <c r="LP90" s="67"/>
      <c r="LQ90" s="67"/>
      <c r="LR90" s="67"/>
      <c r="LS90" s="67"/>
      <c r="LT90" s="67"/>
      <c r="LU90" s="67"/>
      <c r="LV90" s="67"/>
      <c r="LW90" s="67"/>
      <c r="LX90" s="67"/>
      <c r="LY90" s="67"/>
      <c r="LZ90" s="67"/>
      <c r="MA90" s="67"/>
      <c r="MB90" s="67"/>
      <c r="MC90" s="67"/>
      <c r="MD90" s="67"/>
      <c r="ME90" s="67"/>
      <c r="MF90" s="67"/>
      <c r="MG90" s="67"/>
      <c r="MH90" s="67"/>
      <c r="MI90" s="67"/>
      <c r="MJ90" s="67"/>
      <c r="MK90" s="67"/>
      <c r="ML90" s="67"/>
      <c r="MM90" s="67"/>
      <c r="MN90" s="67"/>
      <c r="MO90" s="67"/>
      <c r="MP90" s="67"/>
      <c r="MQ90" s="67"/>
      <c r="MR90" s="67"/>
      <c r="MS90" s="67"/>
      <c r="MT90" s="67"/>
      <c r="MU90" s="67"/>
      <c r="MV90" s="67"/>
      <c r="MW90" s="67"/>
      <c r="MX90" s="67"/>
      <c r="MY90" s="67"/>
      <c r="MZ90" s="67"/>
      <c r="NA90" s="67"/>
      <c r="NB90" s="67"/>
      <c r="NC90" s="67"/>
      <c r="ND90" s="67"/>
      <c r="NE90" s="67"/>
      <c r="NF90" s="67"/>
      <c r="NG90" s="67"/>
      <c r="NH90" s="67"/>
      <c r="NI90" s="67"/>
      <c r="NJ90" s="67"/>
      <c r="NK90" s="67"/>
      <c r="NL90" s="67"/>
      <c r="NM90" s="67"/>
      <c r="NN90" s="67"/>
      <c r="NO90" s="67"/>
      <c r="NP90" s="67"/>
      <c r="NQ90" s="67"/>
      <c r="NR90" s="67"/>
      <c r="NS90" s="67"/>
      <c r="NT90" s="67"/>
      <c r="NU90" s="67"/>
      <c r="NV90" s="67"/>
      <c r="NW90" s="67"/>
      <c r="NX90" s="67"/>
      <c r="NY90" s="67"/>
      <c r="NZ90" s="67"/>
      <c r="OA90" s="67"/>
      <c r="OB90" s="67"/>
      <c r="OC90" s="67"/>
      <c r="OD90" s="67"/>
      <c r="OE90" s="67"/>
      <c r="OF90" s="67"/>
      <c r="OG90" s="67"/>
      <c r="OH90" s="67"/>
      <c r="OI90" s="67"/>
      <c r="OJ90" s="67"/>
      <c r="OK90" s="67"/>
      <c r="OL90" s="67"/>
      <c r="OM90" s="67"/>
      <c r="ON90" s="67"/>
      <c r="OO90" s="67"/>
      <c r="OP90" s="67"/>
      <c r="OQ90" s="67"/>
      <c r="OR90" s="67"/>
      <c r="OS90" s="67"/>
      <c r="OT90" s="67"/>
      <c r="OU90" s="67"/>
      <c r="OV90" s="67"/>
      <c r="OW90" s="67"/>
      <c r="OX90" s="67"/>
      <c r="OY90" s="67"/>
      <c r="OZ90" s="67"/>
      <c r="PA90" s="67"/>
      <c r="PB90" s="67"/>
      <c r="PC90" s="67"/>
      <c r="PD90" s="67"/>
      <c r="PE90" s="67"/>
      <c r="PF90" s="67"/>
      <c r="PG90" s="67"/>
      <c r="PH90" s="67"/>
      <c r="PI90" s="67"/>
      <c r="PJ90" s="67"/>
      <c r="PK90" s="67"/>
      <c r="PL90" s="67"/>
      <c r="PM90" s="67"/>
      <c r="PN90" s="67"/>
      <c r="PO90" s="67"/>
      <c r="PP90" s="67"/>
      <c r="PQ90" s="67"/>
      <c r="PR90" s="67"/>
      <c r="PS90" s="67"/>
      <c r="PT90" s="67"/>
      <c r="PU90" s="67"/>
      <c r="PV90" s="67"/>
      <c r="PW90" s="67"/>
      <c r="PX90" s="67"/>
      <c r="PY90" s="67"/>
      <c r="PZ90" s="67"/>
      <c r="QA90" s="67"/>
      <c r="QB90" s="67"/>
      <c r="QC90" s="67"/>
      <c r="QD90" s="67"/>
      <c r="QE90" s="67"/>
      <c r="QF90" s="67"/>
      <c r="QG90" s="67"/>
      <c r="QH90" s="67"/>
      <c r="QI90" s="67"/>
      <c r="QJ90" s="67"/>
      <c r="QK90" s="67"/>
      <c r="QL90" s="67"/>
      <c r="QM90" s="67"/>
      <c r="QN90" s="67"/>
      <c r="QO90" s="67"/>
      <c r="QP90" s="67"/>
      <c r="QQ90" s="67"/>
      <c r="QR90" s="67"/>
      <c r="QS90" s="67"/>
      <c r="QT90" s="67"/>
      <c r="QU90" s="67"/>
      <c r="QV90" s="67"/>
      <c r="QW90" s="67"/>
      <c r="QX90" s="67"/>
      <c r="QY90" s="67"/>
      <c r="QZ90" s="67"/>
      <c r="RA90" s="67"/>
      <c r="RB90" s="67"/>
      <c r="RC90" s="67"/>
      <c r="RD90" s="67"/>
      <c r="RE90" s="67"/>
      <c r="RF90" s="67"/>
      <c r="RG90" s="67"/>
      <c r="RH90" s="67"/>
      <c r="RI90" s="67"/>
      <c r="RJ90" s="67"/>
      <c r="RK90" s="67"/>
      <c r="RL90" s="67"/>
      <c r="RM90" s="67"/>
      <c r="RN90" s="67"/>
      <c r="RO90" s="67"/>
      <c r="RP90" s="67"/>
      <c r="RQ90" s="67"/>
      <c r="RR90" s="67"/>
      <c r="RS90" s="67"/>
      <c r="RT90" s="67"/>
      <c r="RU90" s="67"/>
      <c r="RV90" s="67"/>
      <c r="RW90" s="67"/>
      <c r="RX90" s="67"/>
      <c r="RY90" s="67"/>
      <c r="RZ90" s="67"/>
      <c r="SA90" s="67"/>
      <c r="SB90" s="67"/>
      <c r="SC90" s="67"/>
      <c r="SD90" s="67"/>
      <c r="SE90" s="67"/>
      <c r="SF90" s="67"/>
      <c r="SG90" s="67"/>
      <c r="SH90" s="67"/>
      <c r="SI90" s="67"/>
      <c r="SJ90" s="67"/>
      <c r="SK90" s="67"/>
      <c r="SL90" s="67"/>
      <c r="SM90" s="67"/>
      <c r="SN90" s="67"/>
      <c r="SO90" s="67"/>
      <c r="SP90" s="67"/>
      <c r="SQ90" s="67"/>
      <c r="SR90" s="67"/>
      <c r="SS90" s="67"/>
      <c r="ST90" s="67"/>
      <c r="SU90" s="67"/>
      <c r="SV90" s="67"/>
      <c r="SW90" s="67"/>
      <c r="SX90" s="67"/>
      <c r="SY90" s="67"/>
      <c r="SZ90" s="67"/>
      <c r="TA90" s="67"/>
      <c r="TB90" s="67"/>
      <c r="TC90" s="67"/>
      <c r="TD90" s="67"/>
      <c r="TE90" s="67"/>
      <c r="TF90" s="67"/>
      <c r="TG90" s="67"/>
      <c r="TH90" s="67"/>
      <c r="TI90" s="67"/>
      <c r="TJ90" s="67"/>
      <c r="TK90" s="67"/>
      <c r="TL90" s="67"/>
      <c r="TM90" s="67"/>
      <c r="TN90" s="67"/>
      <c r="TO90" s="67"/>
      <c r="TP90" s="67"/>
      <c r="TQ90" s="67"/>
      <c r="TR90" s="67"/>
      <c r="TS90" s="67"/>
      <c r="TT90" s="67"/>
      <c r="TU90" s="67"/>
      <c r="TV90" s="67"/>
      <c r="TW90" s="67"/>
      <c r="TX90" s="67"/>
      <c r="TY90" s="67"/>
      <c r="TZ90" s="67"/>
      <c r="UA90" s="67"/>
      <c r="UB90" s="67"/>
      <c r="UC90" s="67"/>
      <c r="UD90" s="67"/>
      <c r="UE90" s="67"/>
      <c r="UF90" s="67"/>
      <c r="UG90" s="67"/>
      <c r="UH90" s="67"/>
      <c r="UI90" s="67"/>
      <c r="UJ90" s="67"/>
      <c r="UK90" s="67"/>
      <c r="UL90" s="67"/>
      <c r="UM90" s="67"/>
      <c r="UN90" s="67"/>
      <c r="UO90" s="67"/>
      <c r="UP90" s="67"/>
      <c r="UQ90" s="67"/>
      <c r="UR90" s="67"/>
      <c r="US90" s="67"/>
      <c r="UT90" s="67"/>
      <c r="UU90" s="67"/>
      <c r="UV90" s="67"/>
      <c r="UW90" s="67"/>
      <c r="UX90" s="67"/>
      <c r="UY90" s="67"/>
      <c r="UZ90" s="67"/>
      <c r="VA90" s="67"/>
      <c r="VB90" s="67"/>
      <c r="VC90" s="67"/>
      <c r="VD90" s="67"/>
      <c r="VE90" s="67"/>
      <c r="VF90" s="67"/>
      <c r="VG90" s="67"/>
      <c r="VH90" s="67"/>
      <c r="VI90" s="67"/>
      <c r="VJ90" s="67"/>
      <c r="VK90" s="67"/>
      <c r="VL90" s="67"/>
      <c r="VM90" s="67"/>
      <c r="VN90" s="67"/>
      <c r="VO90" s="67"/>
      <c r="VP90" s="67"/>
      <c r="VQ90" s="67"/>
      <c r="VR90" s="67"/>
      <c r="VS90" s="67"/>
      <c r="VT90" s="67"/>
      <c r="VU90" s="67"/>
      <c r="VV90" s="67"/>
      <c r="VW90" s="67"/>
      <c r="VX90" s="67"/>
      <c r="VY90" s="67"/>
      <c r="VZ90" s="67"/>
      <c r="WA90" s="67"/>
      <c r="WB90" s="67"/>
      <c r="WC90" s="67"/>
      <c r="WD90" s="67"/>
      <c r="WE90" s="67"/>
      <c r="WF90" s="67"/>
      <c r="WG90" s="67"/>
      <c r="WH90" s="67"/>
      <c r="WI90" s="67"/>
      <c r="WJ90" s="67"/>
      <c r="WK90" s="67"/>
      <c r="WL90" s="67"/>
      <c r="WM90" s="67"/>
      <c r="WN90" s="67"/>
      <c r="WO90" s="67"/>
      <c r="WP90" s="67"/>
      <c r="WQ90" s="67"/>
      <c r="WR90" s="67"/>
      <c r="WS90" s="67"/>
      <c r="WT90" s="67"/>
      <c r="WU90" s="67"/>
      <c r="WV90" s="67"/>
      <c r="WW90" s="67"/>
      <c r="WX90" s="67"/>
      <c r="WY90" s="67"/>
      <c r="WZ90" s="67"/>
      <c r="XA90" s="67"/>
      <c r="XB90" s="67"/>
      <c r="XC90" s="67"/>
      <c r="XD90" s="67"/>
      <c r="XE90" s="67"/>
      <c r="XF90" s="67"/>
      <c r="XG90" s="67"/>
      <c r="XH90" s="67"/>
      <c r="XI90" s="67"/>
      <c r="XJ90" s="67"/>
      <c r="XK90" s="67"/>
      <c r="XL90" s="67"/>
      <c r="XM90" s="67"/>
      <c r="XN90" s="67"/>
      <c r="XO90" s="67"/>
      <c r="XP90" s="67"/>
      <c r="XQ90" s="67"/>
      <c r="XR90" s="67"/>
      <c r="XS90" s="67"/>
      <c r="XT90" s="67"/>
      <c r="XU90" s="67"/>
      <c r="XV90" s="67"/>
      <c r="XW90" s="67"/>
      <c r="XX90" s="67"/>
      <c r="XY90" s="67"/>
      <c r="XZ90" s="67"/>
      <c r="YA90" s="67"/>
      <c r="YB90" s="67"/>
      <c r="YC90" s="67"/>
      <c r="YD90" s="67"/>
      <c r="YE90" s="67"/>
      <c r="YF90" s="67"/>
      <c r="YG90" s="67"/>
      <c r="YH90" s="67"/>
      <c r="YI90" s="67"/>
      <c r="YJ90" s="67"/>
      <c r="YK90" s="67"/>
      <c r="YL90" s="67"/>
      <c r="YM90" s="67"/>
      <c r="YN90" s="67"/>
      <c r="YO90" s="67"/>
      <c r="YP90" s="67"/>
      <c r="YQ90" s="67"/>
      <c r="YR90" s="67"/>
      <c r="YS90" s="67"/>
      <c r="YT90" s="67"/>
      <c r="YU90" s="67"/>
      <c r="YV90" s="67"/>
      <c r="YW90" s="67"/>
      <c r="YX90" s="67"/>
      <c r="YY90" s="67"/>
      <c r="YZ90" s="67"/>
      <c r="ZA90" s="67"/>
      <c r="ZB90" s="67"/>
      <c r="ZC90" s="67"/>
      <c r="ZD90" s="67"/>
      <c r="ZE90" s="67"/>
      <c r="ZF90" s="67"/>
      <c r="ZG90" s="67"/>
      <c r="ZH90" s="67"/>
      <c r="ZI90" s="67"/>
      <c r="ZJ90" s="67"/>
      <c r="ZK90" s="67"/>
      <c r="ZL90" s="67"/>
      <c r="ZM90" s="67"/>
      <c r="ZN90" s="67"/>
      <c r="ZO90" s="67"/>
      <c r="ZP90" s="67"/>
      <c r="ZQ90" s="67"/>
      <c r="ZR90" s="67"/>
      <c r="ZS90" s="67"/>
      <c r="ZT90" s="67"/>
      <c r="ZU90" s="67"/>
      <c r="ZV90" s="67"/>
      <c r="ZW90" s="67"/>
      <c r="ZX90" s="67"/>
      <c r="ZY90" s="67"/>
      <c r="ZZ90" s="67"/>
      <c r="AAA90" s="67"/>
      <c r="AAB90" s="67"/>
      <c r="AAC90" s="67"/>
      <c r="AAD90" s="67"/>
      <c r="AAE90" s="67"/>
      <c r="AAF90" s="67"/>
      <c r="AAG90" s="67"/>
      <c r="AAH90" s="67"/>
      <c r="AAI90" s="67"/>
      <c r="AAJ90" s="67"/>
      <c r="AAK90" s="67"/>
      <c r="AAL90" s="67"/>
      <c r="AAM90" s="67"/>
      <c r="AAN90" s="67"/>
      <c r="AAO90" s="67"/>
      <c r="AAP90" s="67"/>
      <c r="AAQ90" s="67"/>
      <c r="AAR90" s="67"/>
      <c r="AAS90" s="67"/>
      <c r="AAT90" s="67"/>
      <c r="AAU90" s="67"/>
      <c r="AAV90" s="67"/>
      <c r="AAW90" s="67"/>
      <c r="AAX90" s="67"/>
      <c r="AAY90" s="67"/>
      <c r="AAZ90" s="67"/>
      <c r="ABA90" s="67"/>
      <c r="ABB90" s="67"/>
      <c r="ABC90" s="67"/>
      <c r="ABD90" s="67"/>
      <c r="ABE90" s="67"/>
      <c r="ABF90" s="67"/>
      <c r="ABG90" s="67"/>
      <c r="ABH90" s="67"/>
      <c r="ABI90" s="67"/>
      <c r="ABJ90" s="67"/>
      <c r="ABK90" s="67"/>
      <c r="ABL90" s="67"/>
      <c r="ABM90" s="67"/>
      <c r="ABN90" s="67"/>
      <c r="ABO90" s="67"/>
      <c r="ABP90" s="67"/>
      <c r="ABQ90" s="67"/>
      <c r="ABR90" s="67"/>
      <c r="ABS90" s="67"/>
      <c r="ABT90" s="67"/>
      <c r="ABU90" s="67"/>
      <c r="ABV90" s="67"/>
      <c r="ABW90" s="67"/>
      <c r="ABX90" s="67"/>
      <c r="ABY90" s="67"/>
      <c r="ABZ90" s="67"/>
      <c r="ACA90" s="67"/>
      <c r="ACB90" s="67"/>
      <c r="ACC90" s="67"/>
      <c r="ACD90" s="67"/>
      <c r="ACE90" s="67"/>
      <c r="ACF90" s="67"/>
      <c r="ACG90" s="67"/>
      <c r="ACH90" s="67"/>
      <c r="ACI90" s="67"/>
      <c r="ACJ90" s="67"/>
      <c r="ACK90" s="67"/>
      <c r="ACL90" s="67"/>
      <c r="ACM90" s="67"/>
      <c r="ACN90" s="67"/>
      <c r="ACO90" s="67"/>
      <c r="ACP90" s="67"/>
      <c r="ACQ90" s="67"/>
      <c r="ACR90" s="67"/>
      <c r="ACS90" s="67"/>
      <c r="ACT90" s="67"/>
      <c r="ACU90" s="67"/>
      <c r="ACV90" s="67"/>
      <c r="ACW90" s="67"/>
      <c r="ACX90" s="67"/>
      <c r="ACY90" s="67"/>
      <c r="ACZ90" s="67"/>
      <c r="ADA90" s="67"/>
      <c r="ADB90" s="67"/>
      <c r="ADC90" s="67"/>
      <c r="ADD90" s="67"/>
      <c r="ADE90" s="67"/>
      <c r="ADF90" s="67"/>
      <c r="ADG90" s="67"/>
      <c r="ADH90" s="67"/>
      <c r="ADI90" s="67"/>
      <c r="ADJ90" s="67"/>
      <c r="ADK90" s="67"/>
      <c r="ADL90" s="67"/>
      <c r="ADM90" s="67"/>
      <c r="ADN90" s="67"/>
      <c r="ADO90" s="67"/>
      <c r="ADP90" s="67"/>
      <c r="ADQ90" s="67"/>
      <c r="ADR90" s="67"/>
      <c r="ADS90" s="67"/>
      <c r="ADT90" s="67"/>
      <c r="ADU90" s="67"/>
      <c r="ADV90" s="67"/>
      <c r="ADW90" s="67"/>
      <c r="ADX90" s="67"/>
      <c r="ADY90" s="67"/>
      <c r="ADZ90" s="67"/>
      <c r="AEA90" s="67"/>
      <c r="AEB90" s="67"/>
      <c r="AEC90" s="67"/>
      <c r="AED90" s="67"/>
      <c r="AEE90" s="67"/>
      <c r="AEF90" s="67"/>
      <c r="AEG90" s="67"/>
      <c r="AEH90" s="67"/>
      <c r="AEI90" s="67"/>
      <c r="AEJ90" s="67"/>
      <c r="AEK90" s="67"/>
      <c r="AEL90" s="67"/>
      <c r="AEM90" s="67"/>
      <c r="AEN90" s="67"/>
      <c r="AEO90" s="67"/>
      <c r="AEP90" s="67"/>
      <c r="AEQ90" s="67"/>
      <c r="AER90" s="67"/>
      <c r="AES90" s="67"/>
      <c r="AET90" s="67"/>
      <c r="AEU90" s="67"/>
      <c r="AEV90" s="67"/>
      <c r="AEW90" s="67"/>
      <c r="AEX90" s="67"/>
      <c r="AEY90" s="67"/>
      <c r="AEZ90" s="67"/>
      <c r="AFA90" s="67"/>
      <c r="AFB90" s="67"/>
      <c r="AFC90" s="67"/>
      <c r="AFD90" s="67"/>
      <c r="AFE90" s="67"/>
      <c r="AFF90" s="67"/>
      <c r="AFG90" s="67"/>
      <c r="AFH90" s="67"/>
      <c r="AFI90" s="67"/>
      <c r="AFJ90" s="67"/>
      <c r="AFK90" s="67"/>
      <c r="AFL90" s="67"/>
      <c r="AFM90" s="67"/>
      <c r="AFN90" s="67"/>
      <c r="AFO90" s="67"/>
      <c r="AFP90" s="67"/>
      <c r="AFQ90" s="67"/>
      <c r="AFR90" s="67"/>
      <c r="AFS90" s="67"/>
      <c r="AFT90" s="67"/>
      <c r="AFU90" s="67"/>
      <c r="AFV90" s="67"/>
      <c r="AFW90" s="67"/>
      <c r="AFX90" s="67"/>
      <c r="AFY90" s="67"/>
      <c r="AFZ90" s="67"/>
      <c r="AGA90" s="67"/>
      <c r="AGB90" s="67"/>
      <c r="AGC90" s="67"/>
      <c r="AGD90" s="67"/>
      <c r="AGE90" s="67"/>
      <c r="AGF90" s="67"/>
      <c r="AGG90" s="67"/>
      <c r="AGH90" s="67"/>
      <c r="AGI90" s="67"/>
      <c r="AGJ90" s="67"/>
      <c r="AGK90" s="67"/>
      <c r="AGL90" s="67"/>
      <c r="AGM90" s="67"/>
      <c r="AGN90" s="67"/>
      <c r="AGO90" s="67"/>
      <c r="AGP90" s="67"/>
      <c r="AGQ90" s="67"/>
      <c r="AGR90" s="67"/>
      <c r="AGS90" s="67"/>
      <c r="AGT90" s="67"/>
      <c r="AGU90" s="67"/>
      <c r="AGV90" s="67"/>
      <c r="AGW90" s="67"/>
      <c r="AGX90" s="67"/>
      <c r="AGY90" s="67"/>
      <c r="AGZ90" s="67"/>
      <c r="AHA90" s="67"/>
      <c r="AHB90" s="67"/>
      <c r="AHC90" s="67"/>
      <c r="AHD90" s="67"/>
      <c r="AHE90" s="67"/>
      <c r="AHF90" s="67"/>
      <c r="AHG90" s="67"/>
      <c r="AHH90" s="67"/>
      <c r="AHI90" s="67"/>
      <c r="AHJ90" s="67"/>
      <c r="AHK90" s="67"/>
      <c r="AHL90" s="67"/>
      <c r="AHM90" s="67"/>
      <c r="AHN90" s="67"/>
      <c r="AHO90" s="67"/>
      <c r="AHP90" s="67"/>
      <c r="AHQ90" s="67"/>
      <c r="AHR90" s="67"/>
      <c r="AHS90" s="67"/>
      <c r="AHT90" s="67"/>
      <c r="AHU90" s="67"/>
      <c r="AHV90" s="67"/>
      <c r="AHW90" s="67"/>
      <c r="AHX90" s="67"/>
      <c r="AHY90" s="67"/>
      <c r="AHZ90" s="67"/>
      <c r="AIA90" s="67"/>
      <c r="AIB90" s="67"/>
      <c r="AIC90" s="67"/>
      <c r="AID90" s="67"/>
      <c r="AIE90" s="67"/>
      <c r="AIF90" s="67"/>
      <c r="AIG90" s="67"/>
      <c r="AIH90" s="67"/>
      <c r="AII90" s="67"/>
      <c r="AIJ90" s="67"/>
      <c r="AIK90" s="67"/>
      <c r="AIL90" s="67"/>
      <c r="AIM90" s="67"/>
      <c r="AIN90" s="67"/>
      <c r="AIO90" s="67"/>
      <c r="AIP90" s="67"/>
      <c r="AIQ90" s="67"/>
      <c r="AIR90" s="67"/>
      <c r="AIS90" s="67"/>
      <c r="AIT90" s="67"/>
      <c r="AIU90" s="67"/>
      <c r="AIV90" s="67"/>
      <c r="AIW90" s="67"/>
      <c r="AIX90" s="67"/>
      <c r="AIY90" s="67"/>
      <c r="AIZ90" s="67"/>
      <c r="AJA90" s="67"/>
      <c r="AJB90" s="67"/>
      <c r="AJC90" s="67"/>
      <c r="AJD90" s="67"/>
      <c r="AJE90" s="67"/>
      <c r="AJF90" s="67"/>
      <c r="AJG90" s="67"/>
      <c r="AJH90" s="67"/>
      <c r="AJI90" s="67"/>
      <c r="AJJ90" s="67"/>
      <c r="AJK90" s="67"/>
      <c r="AJL90" s="67"/>
      <c r="AJM90" s="67"/>
      <c r="AJN90" s="67"/>
      <c r="AJO90" s="67"/>
      <c r="AJP90" s="67"/>
      <c r="AJQ90" s="67"/>
      <c r="AJR90" s="67"/>
      <c r="AJS90" s="67"/>
      <c r="AJT90" s="68"/>
      <c r="AJU90" s="68"/>
      <c r="AJV90" s="68"/>
      <c r="AJW90" s="68"/>
      <c r="AJX90" s="68"/>
      <c r="AJY90" s="68"/>
      <c r="AJZ90" s="68"/>
      <c r="AKA90" s="68"/>
      <c r="AKB90" s="68"/>
      <c r="AKC90" s="68"/>
      <c r="AKD90" s="68"/>
      <c r="AKE90" s="68"/>
      <c r="AKF90" s="68"/>
      <c r="AKG90" s="68"/>
      <c r="AKH90" s="68"/>
      <c r="AKI90" s="69"/>
      <c r="AKJ90" s="69"/>
      <c r="AKK90" s="69"/>
      <c r="AKL90" s="69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</row>
    <row r="91" customFormat="false" ht="12.75" hidden="false" customHeight="true" outlineLevel="0" collapsed="false">
      <c r="A91" s="3"/>
      <c r="K91" s="3"/>
      <c r="L91" s="3"/>
      <c r="M91" s="3"/>
      <c r="N91" s="3"/>
      <c r="O91" s="3"/>
      <c r="X91" s="43" t="s">
        <v>133</v>
      </c>
      <c r="Y91" s="44" t="n">
        <v>13.4</v>
      </c>
      <c r="Z91" s="35" t="s">
        <v>21</v>
      </c>
      <c r="AA91" s="36" t="n">
        <v>144</v>
      </c>
      <c r="AB91" s="36" t="n">
        <v>144</v>
      </c>
      <c r="AC91" s="36" t="n">
        <v>144</v>
      </c>
      <c r="AD91" s="36" t="n">
        <v>144</v>
      </c>
      <c r="AE91" s="36" t="n">
        <v>144</v>
      </c>
      <c r="AF91" s="36" t="n">
        <v>0</v>
      </c>
      <c r="AG91" s="36" t="n">
        <v>0</v>
      </c>
      <c r="AH91" s="37" t="n">
        <v>720</v>
      </c>
      <c r="AI91" s="38" t="n">
        <v>115</v>
      </c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/>
      <c r="IM91" s="67"/>
      <c r="IN91" s="67"/>
      <c r="IO91" s="67"/>
      <c r="IP91" s="67"/>
      <c r="IQ91" s="67"/>
      <c r="IR91" s="67"/>
      <c r="IS91" s="67"/>
      <c r="IT91" s="67"/>
      <c r="IU91" s="67"/>
      <c r="IV91" s="67"/>
      <c r="IW91" s="67"/>
      <c r="IX91" s="67"/>
      <c r="IY91" s="67"/>
      <c r="IZ91" s="67"/>
      <c r="JA91" s="67"/>
      <c r="JB91" s="67"/>
      <c r="JC91" s="67"/>
      <c r="JD91" s="67"/>
      <c r="JE91" s="67"/>
      <c r="JF91" s="67"/>
      <c r="JG91" s="67"/>
      <c r="JH91" s="67"/>
      <c r="JI91" s="67"/>
      <c r="JJ91" s="67"/>
      <c r="JK91" s="67"/>
      <c r="JL91" s="67"/>
      <c r="JM91" s="67"/>
      <c r="JN91" s="67"/>
      <c r="JO91" s="67"/>
      <c r="JP91" s="67"/>
      <c r="JQ91" s="67"/>
      <c r="JR91" s="67"/>
      <c r="JS91" s="67"/>
      <c r="JT91" s="67"/>
      <c r="JU91" s="67"/>
      <c r="JV91" s="67"/>
      <c r="JW91" s="67"/>
      <c r="JX91" s="67"/>
      <c r="JY91" s="67"/>
      <c r="JZ91" s="67"/>
      <c r="KA91" s="67"/>
      <c r="KB91" s="67"/>
      <c r="KC91" s="67"/>
      <c r="KD91" s="67"/>
      <c r="KE91" s="67"/>
      <c r="KF91" s="67"/>
      <c r="KG91" s="67"/>
      <c r="KH91" s="67"/>
      <c r="KI91" s="67"/>
      <c r="KJ91" s="67"/>
      <c r="KK91" s="67"/>
      <c r="KL91" s="67"/>
      <c r="KM91" s="67"/>
      <c r="KN91" s="67"/>
      <c r="KO91" s="67"/>
      <c r="KP91" s="67"/>
      <c r="KQ91" s="67"/>
      <c r="KR91" s="67"/>
      <c r="KS91" s="67"/>
      <c r="KT91" s="67"/>
      <c r="KU91" s="67"/>
      <c r="KV91" s="67"/>
      <c r="KW91" s="67"/>
      <c r="KX91" s="67"/>
      <c r="KY91" s="67"/>
      <c r="KZ91" s="67"/>
      <c r="LA91" s="67"/>
      <c r="LB91" s="67"/>
      <c r="LC91" s="67"/>
      <c r="LD91" s="67"/>
      <c r="LE91" s="67"/>
      <c r="LF91" s="67"/>
      <c r="LG91" s="67"/>
      <c r="LH91" s="67"/>
      <c r="LI91" s="67"/>
      <c r="LJ91" s="67"/>
      <c r="LK91" s="67"/>
      <c r="LL91" s="67"/>
      <c r="LM91" s="67"/>
      <c r="LN91" s="67"/>
      <c r="LO91" s="67"/>
      <c r="LP91" s="67"/>
      <c r="LQ91" s="67"/>
      <c r="LR91" s="67"/>
      <c r="LS91" s="67"/>
      <c r="LT91" s="67"/>
      <c r="LU91" s="67"/>
      <c r="LV91" s="67"/>
      <c r="LW91" s="67"/>
      <c r="LX91" s="67"/>
      <c r="LY91" s="67"/>
      <c r="LZ91" s="67"/>
      <c r="MA91" s="67"/>
      <c r="MB91" s="67"/>
      <c r="MC91" s="67"/>
      <c r="MD91" s="67"/>
      <c r="ME91" s="67"/>
      <c r="MF91" s="67"/>
      <c r="MG91" s="67"/>
      <c r="MH91" s="67"/>
      <c r="MI91" s="67"/>
      <c r="MJ91" s="67"/>
      <c r="MK91" s="67"/>
      <c r="ML91" s="67"/>
      <c r="MM91" s="67"/>
      <c r="MN91" s="67"/>
      <c r="MO91" s="67"/>
      <c r="MP91" s="67"/>
      <c r="MQ91" s="67"/>
      <c r="MR91" s="67"/>
      <c r="MS91" s="67"/>
      <c r="MT91" s="67"/>
      <c r="MU91" s="67"/>
      <c r="MV91" s="67"/>
      <c r="MW91" s="67"/>
      <c r="MX91" s="67"/>
      <c r="MY91" s="67"/>
      <c r="MZ91" s="67"/>
      <c r="NA91" s="67"/>
      <c r="NB91" s="67"/>
      <c r="NC91" s="67"/>
      <c r="ND91" s="67"/>
      <c r="NE91" s="67"/>
      <c r="NF91" s="67"/>
      <c r="NG91" s="67"/>
      <c r="NH91" s="67"/>
      <c r="NI91" s="67"/>
      <c r="NJ91" s="67"/>
      <c r="NK91" s="67"/>
      <c r="NL91" s="67"/>
      <c r="NM91" s="67"/>
      <c r="NN91" s="67"/>
      <c r="NO91" s="67"/>
      <c r="NP91" s="67"/>
      <c r="NQ91" s="67"/>
      <c r="NR91" s="67"/>
      <c r="NS91" s="67"/>
      <c r="NT91" s="67"/>
      <c r="NU91" s="67"/>
      <c r="NV91" s="67"/>
      <c r="NW91" s="67"/>
      <c r="NX91" s="67"/>
      <c r="NY91" s="67"/>
      <c r="NZ91" s="67"/>
      <c r="OA91" s="67"/>
      <c r="OB91" s="67"/>
      <c r="OC91" s="67"/>
      <c r="OD91" s="67"/>
      <c r="OE91" s="67"/>
      <c r="OF91" s="67"/>
      <c r="OG91" s="67"/>
      <c r="OH91" s="67"/>
      <c r="OI91" s="67"/>
      <c r="OJ91" s="67"/>
      <c r="OK91" s="67"/>
      <c r="OL91" s="67"/>
      <c r="OM91" s="67"/>
      <c r="ON91" s="67"/>
      <c r="OO91" s="67"/>
      <c r="OP91" s="67"/>
      <c r="OQ91" s="67"/>
      <c r="OR91" s="67"/>
      <c r="OS91" s="67"/>
      <c r="OT91" s="67"/>
      <c r="OU91" s="67"/>
      <c r="OV91" s="67"/>
      <c r="OW91" s="67"/>
      <c r="OX91" s="67"/>
      <c r="OY91" s="67"/>
      <c r="OZ91" s="67"/>
      <c r="PA91" s="67"/>
      <c r="PB91" s="67"/>
      <c r="PC91" s="67"/>
      <c r="PD91" s="67"/>
      <c r="PE91" s="67"/>
      <c r="PF91" s="67"/>
      <c r="PG91" s="67"/>
      <c r="PH91" s="67"/>
      <c r="PI91" s="67"/>
      <c r="PJ91" s="67"/>
      <c r="PK91" s="67"/>
      <c r="PL91" s="67"/>
      <c r="PM91" s="67"/>
      <c r="PN91" s="67"/>
      <c r="PO91" s="67"/>
      <c r="PP91" s="67"/>
      <c r="PQ91" s="67"/>
      <c r="PR91" s="67"/>
      <c r="PS91" s="67"/>
      <c r="PT91" s="67"/>
      <c r="PU91" s="67"/>
      <c r="PV91" s="67"/>
      <c r="PW91" s="67"/>
      <c r="PX91" s="67"/>
      <c r="PY91" s="67"/>
      <c r="PZ91" s="67"/>
      <c r="QA91" s="67"/>
      <c r="QB91" s="67"/>
      <c r="QC91" s="67"/>
      <c r="QD91" s="67"/>
      <c r="QE91" s="67"/>
      <c r="QF91" s="67"/>
      <c r="QG91" s="67"/>
      <c r="QH91" s="67"/>
      <c r="QI91" s="67"/>
      <c r="QJ91" s="67"/>
      <c r="QK91" s="67"/>
      <c r="QL91" s="67"/>
      <c r="QM91" s="67"/>
      <c r="QN91" s="67"/>
      <c r="QO91" s="67"/>
      <c r="QP91" s="67"/>
      <c r="QQ91" s="67"/>
      <c r="QR91" s="67"/>
      <c r="QS91" s="67"/>
      <c r="QT91" s="67"/>
      <c r="QU91" s="67"/>
      <c r="QV91" s="67"/>
      <c r="QW91" s="67"/>
      <c r="QX91" s="67"/>
      <c r="QY91" s="67"/>
      <c r="QZ91" s="67"/>
      <c r="RA91" s="67"/>
      <c r="RB91" s="67"/>
      <c r="RC91" s="67"/>
      <c r="RD91" s="67"/>
      <c r="RE91" s="67"/>
      <c r="RF91" s="67"/>
      <c r="RG91" s="67"/>
      <c r="RH91" s="67"/>
      <c r="RI91" s="67"/>
      <c r="RJ91" s="67"/>
      <c r="RK91" s="67"/>
      <c r="RL91" s="67"/>
      <c r="RM91" s="67"/>
      <c r="RN91" s="67"/>
      <c r="RO91" s="67"/>
      <c r="RP91" s="67"/>
      <c r="RQ91" s="67"/>
      <c r="RR91" s="67"/>
      <c r="RS91" s="67"/>
      <c r="RT91" s="67"/>
      <c r="RU91" s="67"/>
      <c r="RV91" s="67"/>
      <c r="RW91" s="67"/>
      <c r="RX91" s="67"/>
      <c r="RY91" s="67"/>
      <c r="RZ91" s="67"/>
      <c r="SA91" s="67"/>
      <c r="SB91" s="67"/>
      <c r="SC91" s="67"/>
      <c r="SD91" s="67"/>
      <c r="SE91" s="67"/>
      <c r="SF91" s="67"/>
      <c r="SG91" s="67"/>
      <c r="SH91" s="67"/>
      <c r="SI91" s="67"/>
      <c r="SJ91" s="67"/>
      <c r="SK91" s="67"/>
      <c r="SL91" s="67"/>
      <c r="SM91" s="67"/>
      <c r="SN91" s="67"/>
      <c r="SO91" s="67"/>
      <c r="SP91" s="67"/>
      <c r="SQ91" s="67"/>
      <c r="SR91" s="67"/>
      <c r="SS91" s="67"/>
      <c r="ST91" s="67"/>
      <c r="SU91" s="67"/>
      <c r="SV91" s="67"/>
      <c r="SW91" s="67"/>
      <c r="SX91" s="67"/>
      <c r="SY91" s="67"/>
      <c r="SZ91" s="67"/>
      <c r="TA91" s="67"/>
      <c r="TB91" s="67"/>
      <c r="TC91" s="67"/>
      <c r="TD91" s="67"/>
      <c r="TE91" s="67"/>
      <c r="TF91" s="67"/>
      <c r="TG91" s="67"/>
      <c r="TH91" s="67"/>
      <c r="TI91" s="67"/>
      <c r="TJ91" s="67"/>
      <c r="TK91" s="67"/>
      <c r="TL91" s="67"/>
      <c r="TM91" s="67"/>
      <c r="TN91" s="67"/>
      <c r="TO91" s="67"/>
      <c r="TP91" s="67"/>
      <c r="TQ91" s="67"/>
      <c r="TR91" s="67"/>
      <c r="TS91" s="67"/>
      <c r="TT91" s="67"/>
      <c r="TU91" s="67"/>
      <c r="TV91" s="67"/>
      <c r="TW91" s="67"/>
      <c r="TX91" s="67"/>
      <c r="TY91" s="67"/>
      <c r="TZ91" s="67"/>
      <c r="UA91" s="67"/>
      <c r="UB91" s="67"/>
      <c r="UC91" s="67"/>
      <c r="UD91" s="67"/>
      <c r="UE91" s="67"/>
      <c r="UF91" s="67"/>
      <c r="UG91" s="67"/>
      <c r="UH91" s="67"/>
      <c r="UI91" s="67"/>
      <c r="UJ91" s="67"/>
      <c r="UK91" s="67"/>
      <c r="UL91" s="67"/>
      <c r="UM91" s="67"/>
      <c r="UN91" s="67"/>
      <c r="UO91" s="67"/>
      <c r="UP91" s="67"/>
      <c r="UQ91" s="67"/>
      <c r="UR91" s="67"/>
      <c r="US91" s="67"/>
      <c r="UT91" s="67"/>
      <c r="UU91" s="67"/>
      <c r="UV91" s="67"/>
      <c r="UW91" s="67"/>
      <c r="UX91" s="67"/>
      <c r="UY91" s="67"/>
      <c r="UZ91" s="67"/>
      <c r="VA91" s="67"/>
      <c r="VB91" s="67"/>
      <c r="VC91" s="67"/>
      <c r="VD91" s="67"/>
      <c r="VE91" s="67"/>
      <c r="VF91" s="67"/>
      <c r="VG91" s="67"/>
      <c r="VH91" s="67"/>
      <c r="VI91" s="67"/>
      <c r="VJ91" s="67"/>
      <c r="VK91" s="67"/>
      <c r="VL91" s="67"/>
      <c r="VM91" s="67"/>
      <c r="VN91" s="67"/>
      <c r="VO91" s="67"/>
      <c r="VP91" s="67"/>
      <c r="VQ91" s="67"/>
      <c r="VR91" s="67"/>
      <c r="VS91" s="67"/>
      <c r="VT91" s="67"/>
      <c r="VU91" s="67"/>
      <c r="VV91" s="67"/>
      <c r="VW91" s="67"/>
      <c r="VX91" s="67"/>
      <c r="VY91" s="67"/>
      <c r="VZ91" s="67"/>
      <c r="WA91" s="67"/>
      <c r="WB91" s="67"/>
      <c r="WC91" s="67"/>
      <c r="WD91" s="67"/>
      <c r="WE91" s="67"/>
      <c r="WF91" s="67"/>
      <c r="WG91" s="67"/>
      <c r="WH91" s="67"/>
      <c r="WI91" s="67"/>
      <c r="WJ91" s="67"/>
      <c r="WK91" s="67"/>
      <c r="WL91" s="67"/>
      <c r="WM91" s="67"/>
      <c r="WN91" s="67"/>
      <c r="WO91" s="67"/>
      <c r="WP91" s="67"/>
      <c r="WQ91" s="67"/>
      <c r="WR91" s="67"/>
      <c r="WS91" s="67"/>
      <c r="WT91" s="67"/>
      <c r="WU91" s="67"/>
      <c r="WV91" s="67"/>
      <c r="WW91" s="67"/>
      <c r="WX91" s="67"/>
      <c r="WY91" s="67"/>
      <c r="WZ91" s="67"/>
      <c r="XA91" s="67"/>
      <c r="XB91" s="67"/>
      <c r="XC91" s="67"/>
      <c r="XD91" s="67"/>
      <c r="XE91" s="67"/>
      <c r="XF91" s="67"/>
      <c r="XG91" s="67"/>
      <c r="XH91" s="67"/>
      <c r="XI91" s="67"/>
      <c r="XJ91" s="67"/>
      <c r="XK91" s="67"/>
      <c r="XL91" s="67"/>
      <c r="XM91" s="67"/>
      <c r="XN91" s="67"/>
      <c r="XO91" s="67"/>
      <c r="XP91" s="67"/>
      <c r="XQ91" s="67"/>
      <c r="XR91" s="67"/>
      <c r="XS91" s="67"/>
      <c r="XT91" s="67"/>
      <c r="XU91" s="67"/>
      <c r="XV91" s="67"/>
      <c r="XW91" s="67"/>
      <c r="XX91" s="67"/>
      <c r="XY91" s="67"/>
      <c r="XZ91" s="67"/>
      <c r="YA91" s="67"/>
      <c r="YB91" s="67"/>
      <c r="YC91" s="67"/>
      <c r="YD91" s="67"/>
      <c r="YE91" s="67"/>
      <c r="YF91" s="67"/>
      <c r="YG91" s="67"/>
      <c r="YH91" s="67"/>
      <c r="YI91" s="67"/>
      <c r="YJ91" s="67"/>
      <c r="YK91" s="67"/>
      <c r="YL91" s="67"/>
      <c r="YM91" s="67"/>
      <c r="YN91" s="67"/>
      <c r="YO91" s="67"/>
      <c r="YP91" s="67"/>
      <c r="YQ91" s="67"/>
      <c r="YR91" s="67"/>
      <c r="YS91" s="67"/>
      <c r="YT91" s="67"/>
      <c r="YU91" s="67"/>
      <c r="YV91" s="67"/>
      <c r="YW91" s="67"/>
      <c r="YX91" s="67"/>
      <c r="YY91" s="67"/>
      <c r="YZ91" s="67"/>
      <c r="ZA91" s="67"/>
      <c r="ZB91" s="67"/>
      <c r="ZC91" s="67"/>
      <c r="ZD91" s="67"/>
      <c r="ZE91" s="67"/>
      <c r="ZF91" s="67"/>
      <c r="ZG91" s="67"/>
      <c r="ZH91" s="67"/>
      <c r="ZI91" s="67"/>
      <c r="ZJ91" s="67"/>
      <c r="ZK91" s="67"/>
      <c r="ZL91" s="67"/>
      <c r="ZM91" s="67"/>
      <c r="ZN91" s="67"/>
      <c r="ZO91" s="67"/>
      <c r="ZP91" s="67"/>
      <c r="ZQ91" s="67"/>
      <c r="ZR91" s="67"/>
      <c r="ZS91" s="67"/>
      <c r="ZT91" s="67"/>
      <c r="ZU91" s="67"/>
      <c r="ZV91" s="67"/>
      <c r="ZW91" s="67"/>
      <c r="ZX91" s="67"/>
      <c r="ZY91" s="67"/>
      <c r="ZZ91" s="67"/>
      <c r="AAA91" s="67"/>
      <c r="AAB91" s="67"/>
      <c r="AAC91" s="67"/>
      <c r="AAD91" s="67"/>
      <c r="AAE91" s="67"/>
      <c r="AAF91" s="67"/>
      <c r="AAG91" s="67"/>
      <c r="AAH91" s="67"/>
      <c r="AAI91" s="67"/>
      <c r="AAJ91" s="67"/>
      <c r="AAK91" s="67"/>
      <c r="AAL91" s="67"/>
      <c r="AAM91" s="67"/>
      <c r="AAN91" s="67"/>
      <c r="AAO91" s="67"/>
      <c r="AAP91" s="67"/>
      <c r="AAQ91" s="67"/>
      <c r="AAR91" s="67"/>
      <c r="AAS91" s="67"/>
      <c r="AAT91" s="67"/>
      <c r="AAU91" s="67"/>
      <c r="AAV91" s="67"/>
      <c r="AAW91" s="67"/>
      <c r="AAX91" s="67"/>
      <c r="AAY91" s="67"/>
      <c r="AAZ91" s="67"/>
      <c r="ABA91" s="67"/>
      <c r="ABB91" s="67"/>
      <c r="ABC91" s="67"/>
      <c r="ABD91" s="67"/>
      <c r="ABE91" s="67"/>
      <c r="ABF91" s="67"/>
      <c r="ABG91" s="67"/>
      <c r="ABH91" s="67"/>
      <c r="ABI91" s="67"/>
      <c r="ABJ91" s="67"/>
      <c r="ABK91" s="67"/>
      <c r="ABL91" s="67"/>
      <c r="ABM91" s="67"/>
      <c r="ABN91" s="67"/>
      <c r="ABO91" s="67"/>
      <c r="ABP91" s="67"/>
      <c r="ABQ91" s="67"/>
      <c r="ABR91" s="67"/>
      <c r="ABS91" s="67"/>
      <c r="ABT91" s="67"/>
      <c r="ABU91" s="67"/>
      <c r="ABV91" s="67"/>
      <c r="ABW91" s="67"/>
      <c r="ABX91" s="67"/>
      <c r="ABY91" s="67"/>
      <c r="ABZ91" s="67"/>
      <c r="ACA91" s="67"/>
      <c r="ACB91" s="67"/>
      <c r="ACC91" s="67"/>
      <c r="ACD91" s="67"/>
      <c r="ACE91" s="67"/>
      <c r="ACF91" s="67"/>
      <c r="ACG91" s="67"/>
      <c r="ACH91" s="67"/>
      <c r="ACI91" s="67"/>
      <c r="ACJ91" s="67"/>
      <c r="ACK91" s="67"/>
      <c r="ACL91" s="67"/>
      <c r="ACM91" s="67"/>
      <c r="ACN91" s="67"/>
      <c r="ACO91" s="67"/>
      <c r="ACP91" s="67"/>
      <c r="ACQ91" s="67"/>
      <c r="ACR91" s="67"/>
      <c r="ACS91" s="67"/>
      <c r="ACT91" s="67"/>
      <c r="ACU91" s="67"/>
      <c r="ACV91" s="67"/>
      <c r="ACW91" s="67"/>
      <c r="ACX91" s="67"/>
      <c r="ACY91" s="67"/>
      <c r="ACZ91" s="67"/>
      <c r="ADA91" s="67"/>
      <c r="ADB91" s="67"/>
      <c r="ADC91" s="67"/>
      <c r="ADD91" s="67"/>
      <c r="ADE91" s="67"/>
      <c r="ADF91" s="67"/>
      <c r="ADG91" s="67"/>
      <c r="ADH91" s="67"/>
      <c r="ADI91" s="67"/>
      <c r="ADJ91" s="67"/>
      <c r="ADK91" s="67"/>
      <c r="ADL91" s="67"/>
      <c r="ADM91" s="67"/>
      <c r="ADN91" s="67"/>
      <c r="ADO91" s="67"/>
      <c r="ADP91" s="67"/>
      <c r="ADQ91" s="67"/>
      <c r="ADR91" s="67"/>
      <c r="ADS91" s="67"/>
      <c r="ADT91" s="67"/>
      <c r="ADU91" s="67"/>
      <c r="ADV91" s="67"/>
      <c r="ADW91" s="67"/>
      <c r="ADX91" s="67"/>
      <c r="ADY91" s="67"/>
      <c r="ADZ91" s="67"/>
      <c r="AEA91" s="67"/>
      <c r="AEB91" s="67"/>
      <c r="AEC91" s="67"/>
      <c r="AED91" s="67"/>
      <c r="AEE91" s="67"/>
      <c r="AEF91" s="67"/>
      <c r="AEG91" s="67"/>
      <c r="AEH91" s="67"/>
      <c r="AEI91" s="67"/>
      <c r="AEJ91" s="67"/>
      <c r="AEK91" s="67"/>
      <c r="AEL91" s="67"/>
      <c r="AEM91" s="67"/>
      <c r="AEN91" s="67"/>
      <c r="AEO91" s="67"/>
      <c r="AEP91" s="67"/>
      <c r="AEQ91" s="67"/>
      <c r="AER91" s="67"/>
      <c r="AES91" s="67"/>
      <c r="AET91" s="67"/>
      <c r="AEU91" s="67"/>
      <c r="AEV91" s="67"/>
      <c r="AEW91" s="67"/>
      <c r="AEX91" s="67"/>
      <c r="AEY91" s="67"/>
      <c r="AEZ91" s="67"/>
      <c r="AFA91" s="67"/>
      <c r="AFB91" s="67"/>
      <c r="AFC91" s="67"/>
      <c r="AFD91" s="67"/>
      <c r="AFE91" s="67"/>
      <c r="AFF91" s="67"/>
      <c r="AFG91" s="67"/>
      <c r="AFH91" s="67"/>
      <c r="AFI91" s="67"/>
      <c r="AFJ91" s="67"/>
      <c r="AFK91" s="67"/>
      <c r="AFL91" s="67"/>
      <c r="AFM91" s="67"/>
      <c r="AFN91" s="67"/>
      <c r="AFO91" s="67"/>
      <c r="AFP91" s="67"/>
      <c r="AFQ91" s="67"/>
      <c r="AFR91" s="67"/>
      <c r="AFS91" s="67"/>
      <c r="AFT91" s="67"/>
      <c r="AFU91" s="67"/>
      <c r="AFV91" s="67"/>
      <c r="AFW91" s="67"/>
      <c r="AFX91" s="67"/>
      <c r="AFY91" s="67"/>
      <c r="AFZ91" s="67"/>
      <c r="AGA91" s="67"/>
      <c r="AGB91" s="67"/>
      <c r="AGC91" s="67"/>
      <c r="AGD91" s="67"/>
      <c r="AGE91" s="67"/>
      <c r="AGF91" s="67"/>
      <c r="AGG91" s="67"/>
      <c r="AGH91" s="67"/>
      <c r="AGI91" s="67"/>
      <c r="AGJ91" s="67"/>
      <c r="AGK91" s="67"/>
      <c r="AGL91" s="67"/>
      <c r="AGM91" s="67"/>
      <c r="AGN91" s="67"/>
      <c r="AGO91" s="67"/>
      <c r="AGP91" s="67"/>
      <c r="AGQ91" s="67"/>
      <c r="AGR91" s="67"/>
      <c r="AGS91" s="67"/>
      <c r="AGT91" s="67"/>
      <c r="AGU91" s="67"/>
      <c r="AGV91" s="67"/>
      <c r="AGW91" s="67"/>
      <c r="AGX91" s="67"/>
      <c r="AGY91" s="67"/>
      <c r="AGZ91" s="67"/>
      <c r="AHA91" s="67"/>
      <c r="AHB91" s="67"/>
      <c r="AHC91" s="67"/>
      <c r="AHD91" s="67"/>
      <c r="AHE91" s="67"/>
      <c r="AHF91" s="67"/>
      <c r="AHG91" s="67"/>
      <c r="AHH91" s="67"/>
      <c r="AHI91" s="67"/>
      <c r="AHJ91" s="67"/>
      <c r="AHK91" s="67"/>
      <c r="AHL91" s="67"/>
      <c r="AHM91" s="67"/>
      <c r="AHN91" s="67"/>
      <c r="AHO91" s="67"/>
      <c r="AHP91" s="67"/>
      <c r="AHQ91" s="67"/>
      <c r="AHR91" s="67"/>
      <c r="AHS91" s="67"/>
      <c r="AHT91" s="67"/>
      <c r="AHU91" s="67"/>
      <c r="AHV91" s="67"/>
      <c r="AHW91" s="67"/>
      <c r="AHX91" s="67"/>
      <c r="AHY91" s="67"/>
      <c r="AHZ91" s="67"/>
      <c r="AIA91" s="67"/>
      <c r="AIB91" s="67"/>
      <c r="AIC91" s="67"/>
      <c r="AID91" s="67"/>
      <c r="AIE91" s="67"/>
      <c r="AIF91" s="67"/>
      <c r="AIG91" s="67"/>
      <c r="AIH91" s="67"/>
      <c r="AII91" s="67"/>
      <c r="AIJ91" s="67"/>
      <c r="AIK91" s="67"/>
      <c r="AIL91" s="67"/>
      <c r="AIM91" s="67"/>
      <c r="AIN91" s="67"/>
      <c r="AIO91" s="67"/>
      <c r="AIP91" s="67"/>
      <c r="AIQ91" s="67"/>
      <c r="AIR91" s="67"/>
      <c r="AIS91" s="67"/>
      <c r="AIT91" s="67"/>
      <c r="AIU91" s="67"/>
      <c r="AIV91" s="67"/>
      <c r="AIW91" s="67"/>
      <c r="AIX91" s="67"/>
      <c r="AIY91" s="67"/>
      <c r="AIZ91" s="67"/>
      <c r="AJA91" s="67"/>
      <c r="AJB91" s="67"/>
      <c r="AJC91" s="67"/>
      <c r="AJD91" s="67"/>
      <c r="AJE91" s="67"/>
      <c r="AJF91" s="67"/>
      <c r="AJG91" s="67"/>
      <c r="AJH91" s="67"/>
      <c r="AJI91" s="67"/>
      <c r="AJJ91" s="67"/>
      <c r="AJK91" s="67"/>
      <c r="AJL91" s="67"/>
      <c r="AJM91" s="67"/>
      <c r="AJN91" s="67"/>
      <c r="AJO91" s="67"/>
      <c r="AJP91" s="67"/>
      <c r="AJQ91" s="67"/>
      <c r="AJR91" s="67"/>
      <c r="AJS91" s="67"/>
      <c r="AJT91" s="68"/>
      <c r="AJU91" s="68"/>
      <c r="AJV91" s="68"/>
      <c r="AJW91" s="68"/>
      <c r="AJX91" s="68"/>
      <c r="AJY91" s="68"/>
      <c r="AJZ91" s="68"/>
      <c r="AKA91" s="68"/>
      <c r="AKB91" s="68"/>
      <c r="AKC91" s="68"/>
      <c r="AKD91" s="68"/>
      <c r="AKE91" s="68"/>
      <c r="AKF91" s="68"/>
      <c r="AKG91" s="68"/>
      <c r="AKH91" s="68"/>
      <c r="AKI91" s="69"/>
      <c r="AKJ91" s="69"/>
      <c r="AKK91" s="69"/>
      <c r="AKL91" s="69"/>
      <c r="AKM91" s="12"/>
      <c r="AKN91" s="12"/>
      <c r="AKO91" s="12"/>
      <c r="AKP91" s="12"/>
      <c r="AKQ91" s="12"/>
      <c r="AKR91" s="12"/>
      <c r="AKS91" s="12"/>
      <c r="AKT91" s="12"/>
      <c r="AKU91" s="12"/>
      <c r="AKV91" s="12"/>
      <c r="AKW91" s="12"/>
      <c r="AKX91" s="12"/>
      <c r="AKY91" s="12"/>
      <c r="AKZ91" s="12"/>
      <c r="ALA91" s="12"/>
      <c r="ALB91" s="12"/>
      <c r="ALC91" s="12"/>
      <c r="ALD91" s="12"/>
      <c r="ALE91" s="12"/>
      <c r="ALF91" s="12"/>
      <c r="ALG91" s="12"/>
      <c r="ALH91" s="12"/>
    </row>
    <row r="92" customFormat="false" ht="12.75" hidden="false" customHeight="true" outlineLevel="0" collapsed="false">
      <c r="A92" s="3"/>
      <c r="K92" s="3"/>
      <c r="L92" s="3"/>
      <c r="M92" s="3"/>
      <c r="N92" s="3"/>
      <c r="O92" s="3"/>
      <c r="X92" s="43" t="s">
        <v>134</v>
      </c>
      <c r="Y92" s="44" t="n">
        <v>22.9</v>
      </c>
      <c r="Z92" s="35" t="s">
        <v>21</v>
      </c>
      <c r="AA92" s="36" t="n">
        <v>144</v>
      </c>
      <c r="AB92" s="36" t="n">
        <v>74</v>
      </c>
      <c r="AC92" s="36" t="n">
        <v>66</v>
      </c>
      <c r="AD92" s="36" t="n">
        <v>56</v>
      </c>
      <c r="AE92" s="36" t="n">
        <v>59</v>
      </c>
      <c r="AF92" s="36" t="n">
        <v>0</v>
      </c>
      <c r="AG92" s="36" t="n">
        <v>0</v>
      </c>
      <c r="AH92" s="37" t="n">
        <v>399</v>
      </c>
      <c r="AI92" s="38" t="n">
        <v>29</v>
      </c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/>
      <c r="IM92" s="67"/>
      <c r="IN92" s="67"/>
      <c r="IO92" s="67"/>
      <c r="IP92" s="67"/>
      <c r="IQ92" s="67"/>
      <c r="IR92" s="67"/>
      <c r="IS92" s="67"/>
      <c r="IT92" s="67"/>
      <c r="IU92" s="67"/>
      <c r="IV92" s="67"/>
      <c r="IW92" s="67"/>
      <c r="IX92" s="67"/>
      <c r="IY92" s="67"/>
      <c r="IZ92" s="67"/>
      <c r="JA92" s="67"/>
      <c r="JB92" s="67"/>
      <c r="JC92" s="67"/>
      <c r="JD92" s="67"/>
      <c r="JE92" s="67"/>
      <c r="JF92" s="67"/>
      <c r="JG92" s="67"/>
      <c r="JH92" s="67"/>
      <c r="JI92" s="67"/>
      <c r="JJ92" s="67"/>
      <c r="JK92" s="67"/>
      <c r="JL92" s="67"/>
      <c r="JM92" s="67"/>
      <c r="JN92" s="67"/>
      <c r="JO92" s="67"/>
      <c r="JP92" s="67"/>
      <c r="JQ92" s="67"/>
      <c r="JR92" s="67"/>
      <c r="JS92" s="67"/>
      <c r="JT92" s="67"/>
      <c r="JU92" s="67"/>
      <c r="JV92" s="67"/>
      <c r="JW92" s="67"/>
      <c r="JX92" s="67"/>
      <c r="JY92" s="67"/>
      <c r="JZ92" s="67"/>
      <c r="KA92" s="67"/>
      <c r="KB92" s="67"/>
      <c r="KC92" s="67"/>
      <c r="KD92" s="67"/>
      <c r="KE92" s="67"/>
      <c r="KF92" s="67"/>
      <c r="KG92" s="67"/>
      <c r="KH92" s="67"/>
      <c r="KI92" s="67"/>
      <c r="KJ92" s="67"/>
      <c r="KK92" s="67"/>
      <c r="KL92" s="67"/>
      <c r="KM92" s="67"/>
      <c r="KN92" s="67"/>
      <c r="KO92" s="67"/>
      <c r="KP92" s="67"/>
      <c r="KQ92" s="67"/>
      <c r="KR92" s="67"/>
      <c r="KS92" s="67"/>
      <c r="KT92" s="67"/>
      <c r="KU92" s="67"/>
      <c r="KV92" s="67"/>
      <c r="KW92" s="67"/>
      <c r="KX92" s="67"/>
      <c r="KY92" s="67"/>
      <c r="KZ92" s="67"/>
      <c r="LA92" s="67"/>
      <c r="LB92" s="67"/>
      <c r="LC92" s="67"/>
      <c r="LD92" s="67"/>
      <c r="LE92" s="67"/>
      <c r="LF92" s="67"/>
      <c r="LG92" s="67"/>
      <c r="LH92" s="67"/>
      <c r="LI92" s="67"/>
      <c r="LJ92" s="67"/>
      <c r="LK92" s="67"/>
      <c r="LL92" s="67"/>
      <c r="LM92" s="67"/>
      <c r="LN92" s="67"/>
      <c r="LO92" s="67"/>
      <c r="LP92" s="67"/>
      <c r="LQ92" s="67"/>
      <c r="LR92" s="67"/>
      <c r="LS92" s="67"/>
      <c r="LT92" s="67"/>
      <c r="LU92" s="67"/>
      <c r="LV92" s="67"/>
      <c r="LW92" s="67"/>
      <c r="LX92" s="67"/>
      <c r="LY92" s="67"/>
      <c r="LZ92" s="67"/>
      <c r="MA92" s="67"/>
      <c r="MB92" s="67"/>
      <c r="MC92" s="67"/>
      <c r="MD92" s="67"/>
      <c r="ME92" s="67"/>
      <c r="MF92" s="67"/>
      <c r="MG92" s="67"/>
      <c r="MH92" s="67"/>
      <c r="MI92" s="67"/>
      <c r="MJ92" s="67"/>
      <c r="MK92" s="67"/>
      <c r="ML92" s="67"/>
      <c r="MM92" s="67"/>
      <c r="MN92" s="67"/>
      <c r="MO92" s="67"/>
      <c r="MP92" s="67"/>
      <c r="MQ92" s="67"/>
      <c r="MR92" s="67"/>
      <c r="MS92" s="67"/>
      <c r="MT92" s="67"/>
      <c r="MU92" s="67"/>
      <c r="MV92" s="67"/>
      <c r="MW92" s="67"/>
      <c r="MX92" s="67"/>
      <c r="MY92" s="67"/>
      <c r="MZ92" s="67"/>
      <c r="NA92" s="67"/>
      <c r="NB92" s="67"/>
      <c r="NC92" s="67"/>
      <c r="ND92" s="67"/>
      <c r="NE92" s="67"/>
      <c r="NF92" s="67"/>
      <c r="NG92" s="67"/>
      <c r="NH92" s="67"/>
      <c r="NI92" s="67"/>
      <c r="NJ92" s="67"/>
      <c r="NK92" s="67"/>
      <c r="NL92" s="67"/>
      <c r="NM92" s="67"/>
      <c r="NN92" s="67"/>
      <c r="NO92" s="67"/>
      <c r="NP92" s="67"/>
      <c r="NQ92" s="67"/>
      <c r="NR92" s="67"/>
      <c r="NS92" s="67"/>
      <c r="NT92" s="67"/>
      <c r="NU92" s="67"/>
      <c r="NV92" s="67"/>
      <c r="NW92" s="67"/>
      <c r="NX92" s="67"/>
      <c r="NY92" s="67"/>
      <c r="NZ92" s="67"/>
      <c r="OA92" s="67"/>
      <c r="OB92" s="67"/>
      <c r="OC92" s="67"/>
      <c r="OD92" s="67"/>
      <c r="OE92" s="67"/>
      <c r="OF92" s="67"/>
      <c r="OG92" s="67"/>
      <c r="OH92" s="67"/>
      <c r="OI92" s="67"/>
      <c r="OJ92" s="67"/>
      <c r="OK92" s="67"/>
      <c r="OL92" s="67"/>
      <c r="OM92" s="67"/>
      <c r="ON92" s="67"/>
      <c r="OO92" s="67"/>
      <c r="OP92" s="67"/>
      <c r="OQ92" s="67"/>
      <c r="OR92" s="67"/>
      <c r="OS92" s="67"/>
      <c r="OT92" s="67"/>
      <c r="OU92" s="67"/>
      <c r="OV92" s="67"/>
      <c r="OW92" s="67"/>
      <c r="OX92" s="67"/>
      <c r="OY92" s="67"/>
      <c r="OZ92" s="67"/>
      <c r="PA92" s="67"/>
      <c r="PB92" s="67"/>
      <c r="PC92" s="67"/>
      <c r="PD92" s="67"/>
      <c r="PE92" s="67"/>
      <c r="PF92" s="67"/>
      <c r="PG92" s="67"/>
      <c r="PH92" s="67"/>
      <c r="PI92" s="67"/>
      <c r="PJ92" s="67"/>
      <c r="PK92" s="67"/>
      <c r="PL92" s="67"/>
      <c r="PM92" s="67"/>
      <c r="PN92" s="67"/>
      <c r="PO92" s="67"/>
      <c r="PP92" s="67"/>
      <c r="PQ92" s="67"/>
      <c r="PR92" s="67"/>
      <c r="PS92" s="67"/>
      <c r="PT92" s="67"/>
      <c r="PU92" s="67"/>
      <c r="PV92" s="67"/>
      <c r="PW92" s="67"/>
      <c r="PX92" s="67"/>
      <c r="PY92" s="67"/>
      <c r="PZ92" s="67"/>
      <c r="QA92" s="67"/>
      <c r="QB92" s="67"/>
      <c r="QC92" s="67"/>
      <c r="QD92" s="67"/>
      <c r="QE92" s="67"/>
      <c r="QF92" s="67"/>
      <c r="QG92" s="67"/>
      <c r="QH92" s="67"/>
      <c r="QI92" s="67"/>
      <c r="QJ92" s="67"/>
      <c r="QK92" s="67"/>
      <c r="QL92" s="67"/>
      <c r="QM92" s="67"/>
      <c r="QN92" s="67"/>
      <c r="QO92" s="67"/>
      <c r="QP92" s="67"/>
      <c r="QQ92" s="67"/>
      <c r="QR92" s="67"/>
      <c r="QS92" s="67"/>
      <c r="QT92" s="67"/>
      <c r="QU92" s="67"/>
      <c r="QV92" s="67"/>
      <c r="QW92" s="67"/>
      <c r="QX92" s="67"/>
      <c r="QY92" s="67"/>
      <c r="QZ92" s="67"/>
      <c r="RA92" s="67"/>
      <c r="RB92" s="67"/>
      <c r="RC92" s="67"/>
      <c r="RD92" s="67"/>
      <c r="RE92" s="67"/>
      <c r="RF92" s="67"/>
      <c r="RG92" s="67"/>
      <c r="RH92" s="67"/>
      <c r="RI92" s="67"/>
      <c r="RJ92" s="67"/>
      <c r="RK92" s="67"/>
      <c r="RL92" s="67"/>
      <c r="RM92" s="67"/>
      <c r="RN92" s="67"/>
      <c r="RO92" s="67"/>
      <c r="RP92" s="67"/>
      <c r="RQ92" s="67"/>
      <c r="RR92" s="67"/>
      <c r="RS92" s="67"/>
      <c r="RT92" s="67"/>
      <c r="RU92" s="67"/>
      <c r="RV92" s="67"/>
      <c r="RW92" s="67"/>
      <c r="RX92" s="67"/>
      <c r="RY92" s="67"/>
      <c r="RZ92" s="67"/>
      <c r="SA92" s="67"/>
      <c r="SB92" s="67"/>
      <c r="SC92" s="67"/>
      <c r="SD92" s="67"/>
      <c r="SE92" s="67"/>
      <c r="SF92" s="67"/>
      <c r="SG92" s="67"/>
      <c r="SH92" s="67"/>
      <c r="SI92" s="67"/>
      <c r="SJ92" s="67"/>
      <c r="SK92" s="67"/>
      <c r="SL92" s="67"/>
      <c r="SM92" s="67"/>
      <c r="SN92" s="67"/>
      <c r="SO92" s="67"/>
      <c r="SP92" s="67"/>
      <c r="SQ92" s="67"/>
      <c r="SR92" s="67"/>
      <c r="SS92" s="67"/>
      <c r="ST92" s="67"/>
      <c r="SU92" s="67"/>
      <c r="SV92" s="67"/>
      <c r="SW92" s="67"/>
      <c r="SX92" s="67"/>
      <c r="SY92" s="67"/>
      <c r="SZ92" s="67"/>
      <c r="TA92" s="67"/>
      <c r="TB92" s="67"/>
      <c r="TC92" s="67"/>
      <c r="TD92" s="67"/>
      <c r="TE92" s="67"/>
      <c r="TF92" s="67"/>
      <c r="TG92" s="67"/>
      <c r="TH92" s="67"/>
      <c r="TI92" s="67"/>
      <c r="TJ92" s="67"/>
      <c r="TK92" s="67"/>
      <c r="TL92" s="67"/>
      <c r="TM92" s="67"/>
      <c r="TN92" s="67"/>
      <c r="TO92" s="67"/>
      <c r="TP92" s="67"/>
      <c r="TQ92" s="67"/>
      <c r="TR92" s="67"/>
      <c r="TS92" s="67"/>
      <c r="TT92" s="67"/>
      <c r="TU92" s="67"/>
      <c r="TV92" s="67"/>
      <c r="TW92" s="67"/>
      <c r="TX92" s="67"/>
      <c r="TY92" s="67"/>
      <c r="TZ92" s="67"/>
      <c r="UA92" s="67"/>
      <c r="UB92" s="67"/>
      <c r="UC92" s="67"/>
      <c r="UD92" s="67"/>
      <c r="UE92" s="67"/>
      <c r="UF92" s="67"/>
      <c r="UG92" s="67"/>
      <c r="UH92" s="67"/>
      <c r="UI92" s="67"/>
      <c r="UJ92" s="67"/>
      <c r="UK92" s="67"/>
      <c r="UL92" s="67"/>
      <c r="UM92" s="67"/>
      <c r="UN92" s="67"/>
      <c r="UO92" s="67"/>
      <c r="UP92" s="67"/>
      <c r="UQ92" s="67"/>
      <c r="UR92" s="67"/>
      <c r="US92" s="67"/>
      <c r="UT92" s="67"/>
      <c r="UU92" s="67"/>
      <c r="UV92" s="67"/>
      <c r="UW92" s="67"/>
      <c r="UX92" s="67"/>
      <c r="UY92" s="67"/>
      <c r="UZ92" s="67"/>
      <c r="VA92" s="67"/>
      <c r="VB92" s="67"/>
      <c r="VC92" s="67"/>
      <c r="VD92" s="67"/>
      <c r="VE92" s="67"/>
      <c r="VF92" s="67"/>
      <c r="VG92" s="67"/>
      <c r="VH92" s="67"/>
      <c r="VI92" s="67"/>
      <c r="VJ92" s="67"/>
      <c r="VK92" s="67"/>
      <c r="VL92" s="67"/>
      <c r="VM92" s="67"/>
      <c r="VN92" s="67"/>
      <c r="VO92" s="67"/>
      <c r="VP92" s="67"/>
      <c r="VQ92" s="67"/>
      <c r="VR92" s="67"/>
      <c r="VS92" s="67"/>
      <c r="VT92" s="67"/>
      <c r="VU92" s="67"/>
      <c r="VV92" s="67"/>
      <c r="VW92" s="67"/>
      <c r="VX92" s="67"/>
      <c r="VY92" s="67"/>
      <c r="VZ92" s="67"/>
      <c r="WA92" s="67"/>
      <c r="WB92" s="67"/>
      <c r="WC92" s="67"/>
      <c r="WD92" s="67"/>
      <c r="WE92" s="67"/>
      <c r="WF92" s="67"/>
      <c r="WG92" s="67"/>
      <c r="WH92" s="67"/>
      <c r="WI92" s="67"/>
      <c r="WJ92" s="67"/>
      <c r="WK92" s="67"/>
      <c r="WL92" s="67"/>
      <c r="WM92" s="67"/>
      <c r="WN92" s="67"/>
      <c r="WO92" s="67"/>
      <c r="WP92" s="67"/>
      <c r="WQ92" s="67"/>
      <c r="WR92" s="67"/>
      <c r="WS92" s="67"/>
      <c r="WT92" s="67"/>
      <c r="WU92" s="67"/>
      <c r="WV92" s="67"/>
      <c r="WW92" s="67"/>
      <c r="WX92" s="67"/>
      <c r="WY92" s="67"/>
      <c r="WZ92" s="67"/>
      <c r="XA92" s="67"/>
      <c r="XB92" s="67"/>
      <c r="XC92" s="67"/>
      <c r="XD92" s="67"/>
      <c r="XE92" s="67"/>
      <c r="XF92" s="67"/>
      <c r="XG92" s="67"/>
      <c r="XH92" s="67"/>
      <c r="XI92" s="67"/>
      <c r="XJ92" s="67"/>
      <c r="XK92" s="67"/>
      <c r="XL92" s="67"/>
      <c r="XM92" s="67"/>
      <c r="XN92" s="67"/>
      <c r="XO92" s="67"/>
      <c r="XP92" s="67"/>
      <c r="XQ92" s="67"/>
      <c r="XR92" s="67"/>
      <c r="XS92" s="67"/>
      <c r="XT92" s="67"/>
      <c r="XU92" s="67"/>
      <c r="XV92" s="67"/>
      <c r="XW92" s="67"/>
      <c r="XX92" s="67"/>
      <c r="XY92" s="67"/>
      <c r="XZ92" s="67"/>
      <c r="YA92" s="67"/>
      <c r="YB92" s="67"/>
      <c r="YC92" s="67"/>
      <c r="YD92" s="67"/>
      <c r="YE92" s="67"/>
      <c r="YF92" s="67"/>
      <c r="YG92" s="67"/>
      <c r="YH92" s="67"/>
      <c r="YI92" s="67"/>
      <c r="YJ92" s="67"/>
      <c r="YK92" s="67"/>
      <c r="YL92" s="67"/>
      <c r="YM92" s="67"/>
      <c r="YN92" s="67"/>
      <c r="YO92" s="67"/>
      <c r="YP92" s="67"/>
      <c r="YQ92" s="67"/>
      <c r="YR92" s="67"/>
      <c r="YS92" s="67"/>
      <c r="YT92" s="67"/>
      <c r="YU92" s="67"/>
      <c r="YV92" s="67"/>
      <c r="YW92" s="67"/>
      <c r="YX92" s="67"/>
      <c r="YY92" s="67"/>
      <c r="YZ92" s="67"/>
      <c r="ZA92" s="67"/>
      <c r="ZB92" s="67"/>
      <c r="ZC92" s="67"/>
      <c r="ZD92" s="67"/>
      <c r="ZE92" s="67"/>
      <c r="ZF92" s="67"/>
      <c r="ZG92" s="67"/>
      <c r="ZH92" s="67"/>
      <c r="ZI92" s="67"/>
      <c r="ZJ92" s="67"/>
      <c r="ZK92" s="67"/>
      <c r="ZL92" s="67"/>
      <c r="ZM92" s="67"/>
      <c r="ZN92" s="67"/>
      <c r="ZO92" s="67"/>
      <c r="ZP92" s="67"/>
      <c r="ZQ92" s="67"/>
      <c r="ZR92" s="67"/>
      <c r="ZS92" s="67"/>
      <c r="ZT92" s="67"/>
      <c r="ZU92" s="67"/>
      <c r="ZV92" s="67"/>
      <c r="ZW92" s="67"/>
      <c r="ZX92" s="67"/>
      <c r="ZY92" s="67"/>
      <c r="ZZ92" s="67"/>
      <c r="AAA92" s="67"/>
      <c r="AAB92" s="67"/>
      <c r="AAC92" s="67"/>
      <c r="AAD92" s="67"/>
      <c r="AAE92" s="67"/>
      <c r="AAF92" s="67"/>
      <c r="AAG92" s="67"/>
      <c r="AAH92" s="67"/>
      <c r="AAI92" s="67"/>
      <c r="AAJ92" s="67"/>
      <c r="AAK92" s="67"/>
      <c r="AAL92" s="67"/>
      <c r="AAM92" s="67"/>
      <c r="AAN92" s="67"/>
      <c r="AAO92" s="67"/>
      <c r="AAP92" s="67"/>
      <c r="AAQ92" s="67"/>
      <c r="AAR92" s="67"/>
      <c r="AAS92" s="67"/>
      <c r="AAT92" s="67"/>
      <c r="AAU92" s="67"/>
      <c r="AAV92" s="67"/>
      <c r="AAW92" s="67"/>
      <c r="AAX92" s="67"/>
      <c r="AAY92" s="67"/>
      <c r="AAZ92" s="67"/>
      <c r="ABA92" s="67"/>
      <c r="ABB92" s="67"/>
      <c r="ABC92" s="67"/>
      <c r="ABD92" s="67"/>
      <c r="ABE92" s="67"/>
      <c r="ABF92" s="67"/>
      <c r="ABG92" s="67"/>
      <c r="ABH92" s="67"/>
      <c r="ABI92" s="67"/>
      <c r="ABJ92" s="67"/>
      <c r="ABK92" s="67"/>
      <c r="ABL92" s="67"/>
      <c r="ABM92" s="67"/>
      <c r="ABN92" s="67"/>
      <c r="ABO92" s="67"/>
      <c r="ABP92" s="67"/>
      <c r="ABQ92" s="67"/>
      <c r="ABR92" s="67"/>
      <c r="ABS92" s="67"/>
      <c r="ABT92" s="67"/>
      <c r="ABU92" s="67"/>
      <c r="ABV92" s="67"/>
      <c r="ABW92" s="67"/>
      <c r="ABX92" s="67"/>
      <c r="ABY92" s="67"/>
      <c r="ABZ92" s="67"/>
      <c r="ACA92" s="67"/>
      <c r="ACB92" s="67"/>
      <c r="ACC92" s="67"/>
      <c r="ACD92" s="67"/>
      <c r="ACE92" s="67"/>
      <c r="ACF92" s="67"/>
      <c r="ACG92" s="67"/>
      <c r="ACH92" s="67"/>
      <c r="ACI92" s="67"/>
      <c r="ACJ92" s="67"/>
      <c r="ACK92" s="67"/>
      <c r="ACL92" s="67"/>
      <c r="ACM92" s="67"/>
      <c r="ACN92" s="67"/>
      <c r="ACO92" s="67"/>
      <c r="ACP92" s="67"/>
      <c r="ACQ92" s="67"/>
      <c r="ACR92" s="67"/>
      <c r="ACS92" s="67"/>
      <c r="ACT92" s="67"/>
      <c r="ACU92" s="67"/>
      <c r="ACV92" s="67"/>
      <c r="ACW92" s="67"/>
      <c r="ACX92" s="67"/>
      <c r="ACY92" s="67"/>
      <c r="ACZ92" s="67"/>
      <c r="ADA92" s="67"/>
      <c r="ADB92" s="67"/>
      <c r="ADC92" s="67"/>
      <c r="ADD92" s="67"/>
      <c r="ADE92" s="67"/>
      <c r="ADF92" s="67"/>
      <c r="ADG92" s="67"/>
      <c r="ADH92" s="67"/>
      <c r="ADI92" s="67"/>
      <c r="ADJ92" s="67"/>
      <c r="ADK92" s="67"/>
      <c r="ADL92" s="67"/>
      <c r="ADM92" s="67"/>
      <c r="ADN92" s="67"/>
      <c r="ADO92" s="67"/>
      <c r="ADP92" s="67"/>
      <c r="ADQ92" s="67"/>
      <c r="ADR92" s="67"/>
      <c r="ADS92" s="67"/>
      <c r="ADT92" s="67"/>
      <c r="ADU92" s="67"/>
      <c r="ADV92" s="67"/>
      <c r="ADW92" s="67"/>
      <c r="ADX92" s="67"/>
      <c r="ADY92" s="67"/>
      <c r="ADZ92" s="67"/>
      <c r="AEA92" s="67"/>
      <c r="AEB92" s="67"/>
      <c r="AEC92" s="67"/>
      <c r="AED92" s="67"/>
      <c r="AEE92" s="67"/>
      <c r="AEF92" s="67"/>
      <c r="AEG92" s="67"/>
      <c r="AEH92" s="67"/>
      <c r="AEI92" s="67"/>
      <c r="AEJ92" s="67"/>
      <c r="AEK92" s="67"/>
      <c r="AEL92" s="67"/>
      <c r="AEM92" s="67"/>
      <c r="AEN92" s="67"/>
      <c r="AEO92" s="67"/>
      <c r="AEP92" s="67"/>
      <c r="AEQ92" s="67"/>
      <c r="AER92" s="67"/>
      <c r="AES92" s="67"/>
      <c r="AET92" s="67"/>
      <c r="AEU92" s="67"/>
      <c r="AEV92" s="67"/>
      <c r="AEW92" s="67"/>
      <c r="AEX92" s="67"/>
      <c r="AEY92" s="67"/>
      <c r="AEZ92" s="67"/>
      <c r="AFA92" s="67"/>
      <c r="AFB92" s="67"/>
      <c r="AFC92" s="67"/>
      <c r="AFD92" s="67"/>
      <c r="AFE92" s="67"/>
      <c r="AFF92" s="67"/>
      <c r="AFG92" s="67"/>
      <c r="AFH92" s="67"/>
      <c r="AFI92" s="67"/>
      <c r="AFJ92" s="67"/>
      <c r="AFK92" s="67"/>
      <c r="AFL92" s="67"/>
      <c r="AFM92" s="67"/>
      <c r="AFN92" s="67"/>
      <c r="AFO92" s="67"/>
      <c r="AFP92" s="67"/>
      <c r="AFQ92" s="67"/>
      <c r="AFR92" s="67"/>
      <c r="AFS92" s="67"/>
      <c r="AFT92" s="67"/>
      <c r="AFU92" s="67"/>
      <c r="AFV92" s="67"/>
      <c r="AFW92" s="67"/>
      <c r="AFX92" s="67"/>
      <c r="AFY92" s="67"/>
      <c r="AFZ92" s="67"/>
      <c r="AGA92" s="67"/>
      <c r="AGB92" s="67"/>
      <c r="AGC92" s="67"/>
      <c r="AGD92" s="67"/>
      <c r="AGE92" s="67"/>
      <c r="AGF92" s="67"/>
      <c r="AGG92" s="67"/>
      <c r="AGH92" s="67"/>
      <c r="AGI92" s="67"/>
      <c r="AGJ92" s="67"/>
      <c r="AGK92" s="67"/>
      <c r="AGL92" s="67"/>
      <c r="AGM92" s="67"/>
      <c r="AGN92" s="67"/>
      <c r="AGO92" s="67"/>
      <c r="AGP92" s="67"/>
      <c r="AGQ92" s="67"/>
      <c r="AGR92" s="67"/>
      <c r="AGS92" s="67"/>
      <c r="AGT92" s="67"/>
      <c r="AGU92" s="67"/>
      <c r="AGV92" s="67"/>
      <c r="AGW92" s="67"/>
      <c r="AGX92" s="67"/>
      <c r="AGY92" s="67"/>
      <c r="AGZ92" s="67"/>
      <c r="AHA92" s="67"/>
      <c r="AHB92" s="67"/>
      <c r="AHC92" s="67"/>
      <c r="AHD92" s="67"/>
      <c r="AHE92" s="67"/>
      <c r="AHF92" s="67"/>
      <c r="AHG92" s="67"/>
      <c r="AHH92" s="67"/>
      <c r="AHI92" s="67"/>
      <c r="AHJ92" s="67"/>
      <c r="AHK92" s="67"/>
      <c r="AHL92" s="67"/>
      <c r="AHM92" s="67"/>
      <c r="AHN92" s="67"/>
      <c r="AHO92" s="67"/>
      <c r="AHP92" s="67"/>
      <c r="AHQ92" s="67"/>
      <c r="AHR92" s="67"/>
      <c r="AHS92" s="67"/>
      <c r="AHT92" s="67"/>
      <c r="AHU92" s="67"/>
      <c r="AHV92" s="67"/>
      <c r="AHW92" s="67"/>
      <c r="AHX92" s="67"/>
      <c r="AHY92" s="67"/>
      <c r="AHZ92" s="67"/>
      <c r="AIA92" s="67"/>
      <c r="AIB92" s="67"/>
      <c r="AIC92" s="67"/>
      <c r="AID92" s="67"/>
      <c r="AIE92" s="67"/>
      <c r="AIF92" s="67"/>
      <c r="AIG92" s="67"/>
      <c r="AIH92" s="67"/>
      <c r="AII92" s="67"/>
      <c r="AIJ92" s="67"/>
      <c r="AIK92" s="67"/>
      <c r="AIL92" s="67"/>
      <c r="AIM92" s="67"/>
      <c r="AIN92" s="67"/>
      <c r="AIO92" s="67"/>
      <c r="AIP92" s="67"/>
      <c r="AIQ92" s="67"/>
      <c r="AIR92" s="67"/>
      <c r="AIS92" s="67"/>
      <c r="AIT92" s="67"/>
      <c r="AIU92" s="67"/>
      <c r="AIV92" s="67"/>
      <c r="AIW92" s="67"/>
      <c r="AIX92" s="67"/>
      <c r="AIY92" s="67"/>
      <c r="AIZ92" s="67"/>
      <c r="AJA92" s="67"/>
      <c r="AJB92" s="67"/>
      <c r="AJC92" s="67"/>
      <c r="AJD92" s="67"/>
      <c r="AJE92" s="67"/>
      <c r="AJF92" s="67"/>
      <c r="AJG92" s="67"/>
      <c r="AJH92" s="67"/>
      <c r="AJI92" s="67"/>
      <c r="AJJ92" s="67"/>
      <c r="AJK92" s="67"/>
      <c r="AJL92" s="67"/>
      <c r="AJM92" s="67"/>
      <c r="AJN92" s="67"/>
      <c r="AJO92" s="67"/>
      <c r="AJP92" s="67"/>
      <c r="AJQ92" s="67"/>
      <c r="AJR92" s="67"/>
      <c r="AJS92" s="67"/>
      <c r="AJT92" s="68"/>
      <c r="AJU92" s="68"/>
      <c r="AJV92" s="68"/>
      <c r="AJW92" s="68"/>
      <c r="AJX92" s="68"/>
      <c r="AJY92" s="68"/>
      <c r="AJZ92" s="68"/>
      <c r="AKA92" s="68"/>
      <c r="AKB92" s="68"/>
      <c r="AKC92" s="68"/>
      <c r="AKD92" s="68"/>
      <c r="AKE92" s="68"/>
      <c r="AKF92" s="68"/>
      <c r="AKG92" s="68"/>
      <c r="AKH92" s="68"/>
      <c r="AKI92" s="69"/>
      <c r="AKJ92" s="69"/>
      <c r="AKK92" s="69"/>
      <c r="AKL92" s="69"/>
      <c r="AKM92" s="12"/>
      <c r="AKN92" s="12"/>
      <c r="AKO92" s="12"/>
      <c r="AKP92" s="12"/>
      <c r="AKQ92" s="12"/>
      <c r="AKR92" s="12"/>
      <c r="AKS92" s="12"/>
      <c r="AKT92" s="12"/>
      <c r="AKU92" s="12"/>
      <c r="AKV92" s="12"/>
      <c r="AKW92" s="12"/>
      <c r="AKX92" s="12"/>
      <c r="AKY92" s="12"/>
      <c r="AKZ92" s="12"/>
      <c r="ALA92" s="12"/>
      <c r="ALB92" s="12"/>
      <c r="ALC92" s="12"/>
      <c r="ALD92" s="12"/>
      <c r="ALE92" s="12"/>
      <c r="ALF92" s="12"/>
      <c r="ALG92" s="12"/>
      <c r="ALH92" s="12"/>
    </row>
    <row r="93" customFormat="false" ht="12.75" hidden="false" customHeight="true" outlineLevel="0" collapsed="false">
      <c r="A93" s="3"/>
      <c r="K93" s="3"/>
      <c r="L93" s="3"/>
      <c r="M93" s="3"/>
      <c r="N93" s="3"/>
      <c r="O93" s="3"/>
      <c r="X93" s="56" t="s">
        <v>135</v>
      </c>
      <c r="Y93" s="57" t="n">
        <v>32.6</v>
      </c>
      <c r="Z93" s="35" t="s">
        <v>21</v>
      </c>
      <c r="AA93" s="36" t="n">
        <v>72</v>
      </c>
      <c r="AB93" s="36" t="n">
        <v>144</v>
      </c>
      <c r="AC93" s="36" t="n">
        <v>144</v>
      </c>
      <c r="AD93" s="36" t="n">
        <v>144</v>
      </c>
      <c r="AE93" s="36" t="n">
        <v>144</v>
      </c>
      <c r="AF93" s="36" t="n">
        <v>0</v>
      </c>
      <c r="AG93" s="36" t="n">
        <v>0</v>
      </c>
      <c r="AH93" s="37" t="n">
        <v>648</v>
      </c>
      <c r="AI93" s="38" t="n">
        <v>102</v>
      </c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/>
      <c r="EW93" s="67"/>
      <c r="EX93" s="67"/>
      <c r="EY93" s="67"/>
      <c r="EZ93" s="67"/>
      <c r="FA93" s="67"/>
      <c r="FB93" s="67"/>
      <c r="FC93" s="67"/>
      <c r="FD93" s="67"/>
      <c r="FE93" s="67"/>
      <c r="FF93" s="67"/>
      <c r="FG93" s="67"/>
      <c r="FH93" s="67"/>
      <c r="FI93" s="67"/>
      <c r="FJ93" s="67"/>
      <c r="FK93" s="67"/>
      <c r="FL93" s="67"/>
      <c r="FM93" s="67"/>
      <c r="FN93" s="67"/>
      <c r="FO93" s="67"/>
      <c r="FP93" s="67"/>
      <c r="FQ93" s="67"/>
      <c r="FR93" s="67"/>
      <c r="FS93" s="67"/>
      <c r="FT93" s="67"/>
      <c r="FU93" s="67"/>
      <c r="FV93" s="67"/>
      <c r="FW93" s="67"/>
      <c r="FX93" s="67"/>
      <c r="FY93" s="67"/>
      <c r="FZ93" s="67"/>
      <c r="GA93" s="67"/>
      <c r="GB93" s="67"/>
      <c r="GC93" s="67"/>
      <c r="GD93" s="67"/>
      <c r="GE93" s="67"/>
      <c r="GF93" s="67"/>
      <c r="GG93" s="67"/>
      <c r="GH93" s="67"/>
      <c r="GI93" s="67"/>
      <c r="GJ93" s="67"/>
      <c r="GK93" s="67"/>
      <c r="GL93" s="67"/>
      <c r="GM93" s="67"/>
      <c r="GN93" s="67"/>
      <c r="GO93" s="67"/>
      <c r="GP93" s="67"/>
      <c r="GQ93" s="67"/>
      <c r="GR93" s="67"/>
      <c r="GS93" s="67"/>
      <c r="GT93" s="67"/>
      <c r="GU93" s="67"/>
      <c r="GV93" s="67"/>
      <c r="GW93" s="67"/>
      <c r="GX93" s="67"/>
      <c r="GY93" s="67"/>
      <c r="GZ93" s="67"/>
      <c r="HA93" s="67"/>
      <c r="HB93" s="67"/>
      <c r="HC93" s="67"/>
      <c r="HD93" s="67"/>
      <c r="HE93" s="67"/>
      <c r="HF93" s="67"/>
      <c r="HG93" s="67"/>
      <c r="HH93" s="67"/>
      <c r="HI93" s="67"/>
      <c r="HJ93" s="67"/>
      <c r="HK93" s="67"/>
      <c r="HL93" s="67"/>
      <c r="HM93" s="67"/>
      <c r="HN93" s="67"/>
      <c r="HO93" s="67"/>
      <c r="HP93" s="67"/>
      <c r="HQ93" s="67"/>
      <c r="HR93" s="67"/>
      <c r="HS93" s="67"/>
      <c r="HT93" s="67"/>
      <c r="HU93" s="67"/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/>
      <c r="IM93" s="67"/>
      <c r="IN93" s="67"/>
      <c r="IO93" s="67"/>
      <c r="IP93" s="67"/>
      <c r="IQ93" s="67"/>
      <c r="IR93" s="67"/>
      <c r="IS93" s="67"/>
      <c r="IT93" s="67"/>
      <c r="IU93" s="67"/>
      <c r="IV93" s="67"/>
      <c r="IW93" s="67"/>
      <c r="IX93" s="67"/>
      <c r="IY93" s="67"/>
      <c r="IZ93" s="67"/>
      <c r="JA93" s="67"/>
      <c r="JB93" s="67"/>
      <c r="JC93" s="67"/>
      <c r="JD93" s="67"/>
      <c r="JE93" s="67"/>
      <c r="JF93" s="67"/>
      <c r="JG93" s="67"/>
      <c r="JH93" s="67"/>
      <c r="JI93" s="67"/>
      <c r="JJ93" s="67"/>
      <c r="JK93" s="67"/>
      <c r="JL93" s="67"/>
      <c r="JM93" s="67"/>
      <c r="JN93" s="67"/>
      <c r="JO93" s="67"/>
      <c r="JP93" s="67"/>
      <c r="JQ93" s="67"/>
      <c r="JR93" s="67"/>
      <c r="JS93" s="67"/>
      <c r="JT93" s="67"/>
      <c r="JU93" s="67"/>
      <c r="JV93" s="67"/>
      <c r="JW93" s="67"/>
      <c r="JX93" s="67"/>
      <c r="JY93" s="67"/>
      <c r="JZ93" s="67"/>
      <c r="KA93" s="67"/>
      <c r="KB93" s="67"/>
      <c r="KC93" s="67"/>
      <c r="KD93" s="67"/>
      <c r="KE93" s="67"/>
      <c r="KF93" s="67"/>
      <c r="KG93" s="67"/>
      <c r="KH93" s="67"/>
      <c r="KI93" s="67"/>
      <c r="KJ93" s="67"/>
      <c r="KK93" s="67"/>
      <c r="KL93" s="67"/>
      <c r="KM93" s="67"/>
      <c r="KN93" s="67"/>
      <c r="KO93" s="67"/>
      <c r="KP93" s="67"/>
      <c r="KQ93" s="67"/>
      <c r="KR93" s="67"/>
      <c r="KS93" s="67"/>
      <c r="KT93" s="67"/>
      <c r="KU93" s="67"/>
      <c r="KV93" s="67"/>
      <c r="KW93" s="67"/>
      <c r="KX93" s="67"/>
      <c r="KY93" s="67"/>
      <c r="KZ93" s="67"/>
      <c r="LA93" s="67"/>
      <c r="LB93" s="67"/>
      <c r="LC93" s="67"/>
      <c r="LD93" s="67"/>
      <c r="LE93" s="67"/>
      <c r="LF93" s="67"/>
      <c r="LG93" s="67"/>
      <c r="LH93" s="67"/>
      <c r="LI93" s="67"/>
      <c r="LJ93" s="67"/>
      <c r="LK93" s="67"/>
      <c r="LL93" s="67"/>
      <c r="LM93" s="67"/>
      <c r="LN93" s="67"/>
      <c r="LO93" s="67"/>
      <c r="LP93" s="67"/>
      <c r="LQ93" s="67"/>
      <c r="LR93" s="67"/>
      <c r="LS93" s="67"/>
      <c r="LT93" s="67"/>
      <c r="LU93" s="67"/>
      <c r="LV93" s="67"/>
      <c r="LW93" s="67"/>
      <c r="LX93" s="67"/>
      <c r="LY93" s="67"/>
      <c r="LZ93" s="67"/>
      <c r="MA93" s="67"/>
      <c r="MB93" s="67"/>
      <c r="MC93" s="67"/>
      <c r="MD93" s="67"/>
      <c r="ME93" s="67"/>
      <c r="MF93" s="67"/>
      <c r="MG93" s="67"/>
      <c r="MH93" s="67"/>
      <c r="MI93" s="67"/>
      <c r="MJ93" s="67"/>
      <c r="MK93" s="67"/>
      <c r="ML93" s="67"/>
      <c r="MM93" s="67"/>
      <c r="MN93" s="67"/>
      <c r="MO93" s="67"/>
      <c r="MP93" s="67"/>
      <c r="MQ93" s="67"/>
      <c r="MR93" s="67"/>
      <c r="MS93" s="67"/>
      <c r="MT93" s="67"/>
      <c r="MU93" s="67"/>
      <c r="MV93" s="67"/>
      <c r="MW93" s="67"/>
      <c r="MX93" s="67"/>
      <c r="MY93" s="67"/>
      <c r="MZ93" s="67"/>
      <c r="NA93" s="67"/>
      <c r="NB93" s="67"/>
      <c r="NC93" s="67"/>
      <c r="ND93" s="67"/>
      <c r="NE93" s="67"/>
      <c r="NF93" s="67"/>
      <c r="NG93" s="67"/>
      <c r="NH93" s="67"/>
      <c r="NI93" s="67"/>
      <c r="NJ93" s="67"/>
      <c r="NK93" s="67"/>
      <c r="NL93" s="67"/>
      <c r="NM93" s="67"/>
      <c r="NN93" s="67"/>
      <c r="NO93" s="67"/>
      <c r="NP93" s="67"/>
      <c r="NQ93" s="67"/>
      <c r="NR93" s="67"/>
      <c r="NS93" s="67"/>
      <c r="NT93" s="67"/>
      <c r="NU93" s="67"/>
      <c r="NV93" s="67"/>
      <c r="NW93" s="67"/>
      <c r="NX93" s="67"/>
      <c r="NY93" s="67"/>
      <c r="NZ93" s="67"/>
      <c r="OA93" s="67"/>
      <c r="OB93" s="67"/>
      <c r="OC93" s="67"/>
      <c r="OD93" s="67"/>
      <c r="OE93" s="67"/>
      <c r="OF93" s="67"/>
      <c r="OG93" s="67"/>
      <c r="OH93" s="67"/>
      <c r="OI93" s="67"/>
      <c r="OJ93" s="67"/>
      <c r="OK93" s="67"/>
      <c r="OL93" s="67"/>
      <c r="OM93" s="67"/>
      <c r="ON93" s="67"/>
      <c r="OO93" s="67"/>
      <c r="OP93" s="67"/>
      <c r="OQ93" s="67"/>
      <c r="OR93" s="67"/>
      <c r="OS93" s="67"/>
      <c r="OT93" s="67"/>
      <c r="OU93" s="67"/>
      <c r="OV93" s="67"/>
      <c r="OW93" s="67"/>
      <c r="OX93" s="67"/>
      <c r="OY93" s="67"/>
      <c r="OZ93" s="67"/>
      <c r="PA93" s="67"/>
      <c r="PB93" s="67"/>
      <c r="PC93" s="67"/>
      <c r="PD93" s="67"/>
      <c r="PE93" s="67"/>
      <c r="PF93" s="67"/>
      <c r="PG93" s="67"/>
      <c r="PH93" s="67"/>
      <c r="PI93" s="67"/>
      <c r="PJ93" s="67"/>
      <c r="PK93" s="67"/>
      <c r="PL93" s="67"/>
      <c r="PM93" s="67"/>
      <c r="PN93" s="67"/>
      <c r="PO93" s="67"/>
      <c r="PP93" s="67"/>
      <c r="PQ93" s="67"/>
      <c r="PR93" s="67"/>
      <c r="PS93" s="67"/>
      <c r="PT93" s="67"/>
      <c r="PU93" s="67"/>
      <c r="PV93" s="67"/>
      <c r="PW93" s="67"/>
      <c r="PX93" s="67"/>
      <c r="PY93" s="67"/>
      <c r="PZ93" s="67"/>
      <c r="QA93" s="67"/>
      <c r="QB93" s="67"/>
      <c r="QC93" s="67"/>
      <c r="QD93" s="67"/>
      <c r="QE93" s="67"/>
      <c r="QF93" s="67"/>
      <c r="QG93" s="67"/>
      <c r="QH93" s="67"/>
      <c r="QI93" s="67"/>
      <c r="QJ93" s="67"/>
      <c r="QK93" s="67"/>
      <c r="QL93" s="67"/>
      <c r="QM93" s="67"/>
      <c r="QN93" s="67"/>
      <c r="QO93" s="67"/>
      <c r="QP93" s="67"/>
      <c r="QQ93" s="67"/>
      <c r="QR93" s="67"/>
      <c r="QS93" s="67"/>
      <c r="QT93" s="67"/>
      <c r="QU93" s="67"/>
      <c r="QV93" s="67"/>
      <c r="QW93" s="67"/>
      <c r="QX93" s="67"/>
      <c r="QY93" s="67"/>
      <c r="QZ93" s="67"/>
      <c r="RA93" s="67"/>
      <c r="RB93" s="67"/>
      <c r="RC93" s="67"/>
      <c r="RD93" s="67"/>
      <c r="RE93" s="67"/>
      <c r="RF93" s="67"/>
      <c r="RG93" s="67"/>
      <c r="RH93" s="67"/>
      <c r="RI93" s="67"/>
      <c r="RJ93" s="67"/>
      <c r="RK93" s="67"/>
      <c r="RL93" s="67"/>
      <c r="RM93" s="67"/>
      <c r="RN93" s="67"/>
      <c r="RO93" s="67"/>
      <c r="RP93" s="67"/>
      <c r="RQ93" s="67"/>
      <c r="RR93" s="67"/>
      <c r="RS93" s="67"/>
      <c r="RT93" s="67"/>
      <c r="RU93" s="67"/>
      <c r="RV93" s="67"/>
      <c r="RW93" s="67"/>
      <c r="RX93" s="67"/>
      <c r="RY93" s="67"/>
      <c r="RZ93" s="67"/>
      <c r="SA93" s="67"/>
      <c r="SB93" s="67"/>
      <c r="SC93" s="67"/>
      <c r="SD93" s="67"/>
      <c r="SE93" s="67"/>
      <c r="SF93" s="67"/>
      <c r="SG93" s="67"/>
      <c r="SH93" s="67"/>
      <c r="SI93" s="67"/>
      <c r="SJ93" s="67"/>
      <c r="SK93" s="67"/>
      <c r="SL93" s="67"/>
      <c r="SM93" s="67"/>
      <c r="SN93" s="67"/>
      <c r="SO93" s="67"/>
      <c r="SP93" s="67"/>
      <c r="SQ93" s="67"/>
      <c r="SR93" s="67"/>
      <c r="SS93" s="67"/>
      <c r="ST93" s="67"/>
      <c r="SU93" s="67"/>
      <c r="SV93" s="67"/>
      <c r="SW93" s="67"/>
      <c r="SX93" s="67"/>
      <c r="SY93" s="67"/>
      <c r="SZ93" s="67"/>
      <c r="TA93" s="67"/>
      <c r="TB93" s="67"/>
      <c r="TC93" s="67"/>
      <c r="TD93" s="67"/>
      <c r="TE93" s="67"/>
      <c r="TF93" s="67"/>
      <c r="TG93" s="67"/>
      <c r="TH93" s="67"/>
      <c r="TI93" s="67"/>
      <c r="TJ93" s="67"/>
      <c r="TK93" s="67"/>
      <c r="TL93" s="67"/>
      <c r="TM93" s="67"/>
      <c r="TN93" s="67"/>
      <c r="TO93" s="67"/>
      <c r="TP93" s="67"/>
      <c r="TQ93" s="67"/>
      <c r="TR93" s="67"/>
      <c r="TS93" s="67"/>
      <c r="TT93" s="67"/>
      <c r="TU93" s="67"/>
      <c r="TV93" s="67"/>
      <c r="TW93" s="67"/>
      <c r="TX93" s="67"/>
      <c r="TY93" s="67"/>
      <c r="TZ93" s="67"/>
      <c r="UA93" s="67"/>
      <c r="UB93" s="67"/>
      <c r="UC93" s="67"/>
      <c r="UD93" s="67"/>
      <c r="UE93" s="67"/>
      <c r="UF93" s="67"/>
      <c r="UG93" s="67"/>
      <c r="UH93" s="67"/>
      <c r="UI93" s="67"/>
      <c r="UJ93" s="67"/>
      <c r="UK93" s="67"/>
      <c r="UL93" s="67"/>
      <c r="UM93" s="67"/>
      <c r="UN93" s="67"/>
      <c r="UO93" s="67"/>
      <c r="UP93" s="67"/>
      <c r="UQ93" s="67"/>
      <c r="UR93" s="67"/>
      <c r="US93" s="67"/>
      <c r="UT93" s="67"/>
      <c r="UU93" s="67"/>
      <c r="UV93" s="67"/>
      <c r="UW93" s="67"/>
      <c r="UX93" s="67"/>
      <c r="UY93" s="67"/>
      <c r="UZ93" s="67"/>
      <c r="VA93" s="67"/>
      <c r="VB93" s="67"/>
      <c r="VC93" s="67"/>
      <c r="VD93" s="67"/>
      <c r="VE93" s="67"/>
      <c r="VF93" s="67"/>
      <c r="VG93" s="67"/>
      <c r="VH93" s="67"/>
      <c r="VI93" s="67"/>
      <c r="VJ93" s="67"/>
      <c r="VK93" s="67"/>
      <c r="VL93" s="67"/>
      <c r="VM93" s="67"/>
      <c r="VN93" s="67"/>
      <c r="VO93" s="67"/>
      <c r="VP93" s="67"/>
      <c r="VQ93" s="67"/>
      <c r="VR93" s="67"/>
      <c r="VS93" s="67"/>
      <c r="VT93" s="67"/>
      <c r="VU93" s="67"/>
      <c r="VV93" s="67"/>
      <c r="VW93" s="67"/>
      <c r="VX93" s="67"/>
      <c r="VY93" s="67"/>
      <c r="VZ93" s="67"/>
      <c r="WA93" s="67"/>
      <c r="WB93" s="67"/>
      <c r="WC93" s="67"/>
      <c r="WD93" s="67"/>
      <c r="WE93" s="67"/>
      <c r="WF93" s="67"/>
      <c r="WG93" s="67"/>
      <c r="WH93" s="67"/>
      <c r="WI93" s="67"/>
      <c r="WJ93" s="67"/>
      <c r="WK93" s="67"/>
      <c r="WL93" s="67"/>
      <c r="WM93" s="67"/>
      <c r="WN93" s="67"/>
      <c r="WO93" s="67"/>
      <c r="WP93" s="67"/>
      <c r="WQ93" s="67"/>
      <c r="WR93" s="67"/>
      <c r="WS93" s="67"/>
      <c r="WT93" s="67"/>
      <c r="WU93" s="67"/>
      <c r="WV93" s="67"/>
      <c r="WW93" s="67"/>
      <c r="WX93" s="67"/>
      <c r="WY93" s="67"/>
      <c r="WZ93" s="67"/>
      <c r="XA93" s="67"/>
      <c r="XB93" s="67"/>
      <c r="XC93" s="67"/>
      <c r="XD93" s="67"/>
      <c r="XE93" s="67"/>
      <c r="XF93" s="67"/>
      <c r="XG93" s="67"/>
      <c r="XH93" s="67"/>
      <c r="XI93" s="67"/>
      <c r="XJ93" s="67"/>
      <c r="XK93" s="67"/>
      <c r="XL93" s="67"/>
      <c r="XM93" s="67"/>
      <c r="XN93" s="67"/>
      <c r="XO93" s="67"/>
      <c r="XP93" s="67"/>
      <c r="XQ93" s="67"/>
      <c r="XR93" s="67"/>
      <c r="XS93" s="67"/>
      <c r="XT93" s="67"/>
      <c r="XU93" s="67"/>
      <c r="XV93" s="67"/>
      <c r="XW93" s="67"/>
      <c r="XX93" s="67"/>
      <c r="XY93" s="67"/>
      <c r="XZ93" s="67"/>
      <c r="YA93" s="67"/>
      <c r="YB93" s="67"/>
      <c r="YC93" s="67"/>
      <c r="YD93" s="67"/>
      <c r="YE93" s="67"/>
      <c r="YF93" s="67"/>
      <c r="YG93" s="67"/>
      <c r="YH93" s="67"/>
      <c r="YI93" s="67"/>
      <c r="YJ93" s="67"/>
      <c r="YK93" s="67"/>
      <c r="YL93" s="67"/>
      <c r="YM93" s="67"/>
      <c r="YN93" s="67"/>
      <c r="YO93" s="67"/>
      <c r="YP93" s="67"/>
      <c r="YQ93" s="67"/>
      <c r="YR93" s="67"/>
      <c r="YS93" s="67"/>
      <c r="YT93" s="67"/>
      <c r="YU93" s="67"/>
      <c r="YV93" s="67"/>
      <c r="YW93" s="67"/>
      <c r="YX93" s="67"/>
      <c r="YY93" s="67"/>
      <c r="YZ93" s="67"/>
      <c r="ZA93" s="67"/>
      <c r="ZB93" s="67"/>
      <c r="ZC93" s="67"/>
      <c r="ZD93" s="67"/>
      <c r="ZE93" s="67"/>
      <c r="ZF93" s="67"/>
      <c r="ZG93" s="67"/>
      <c r="ZH93" s="67"/>
      <c r="ZI93" s="67"/>
      <c r="ZJ93" s="67"/>
      <c r="ZK93" s="67"/>
      <c r="ZL93" s="67"/>
      <c r="ZM93" s="67"/>
      <c r="ZN93" s="67"/>
      <c r="ZO93" s="67"/>
      <c r="ZP93" s="67"/>
      <c r="ZQ93" s="67"/>
      <c r="ZR93" s="67"/>
      <c r="ZS93" s="67"/>
      <c r="ZT93" s="67"/>
      <c r="ZU93" s="67"/>
      <c r="ZV93" s="67"/>
      <c r="ZW93" s="67"/>
      <c r="ZX93" s="67"/>
      <c r="ZY93" s="67"/>
      <c r="ZZ93" s="67"/>
      <c r="AAA93" s="67"/>
      <c r="AAB93" s="67"/>
      <c r="AAC93" s="67"/>
      <c r="AAD93" s="67"/>
      <c r="AAE93" s="67"/>
      <c r="AAF93" s="67"/>
      <c r="AAG93" s="67"/>
      <c r="AAH93" s="67"/>
      <c r="AAI93" s="67"/>
      <c r="AAJ93" s="67"/>
      <c r="AAK93" s="67"/>
      <c r="AAL93" s="67"/>
      <c r="AAM93" s="67"/>
      <c r="AAN93" s="67"/>
      <c r="AAO93" s="67"/>
      <c r="AAP93" s="67"/>
      <c r="AAQ93" s="67"/>
      <c r="AAR93" s="67"/>
      <c r="AAS93" s="67"/>
      <c r="AAT93" s="67"/>
      <c r="AAU93" s="67"/>
      <c r="AAV93" s="67"/>
      <c r="AAW93" s="67"/>
      <c r="AAX93" s="67"/>
      <c r="AAY93" s="67"/>
      <c r="AAZ93" s="67"/>
      <c r="ABA93" s="67"/>
      <c r="ABB93" s="67"/>
      <c r="ABC93" s="67"/>
      <c r="ABD93" s="67"/>
      <c r="ABE93" s="67"/>
      <c r="ABF93" s="67"/>
      <c r="ABG93" s="67"/>
      <c r="ABH93" s="67"/>
      <c r="ABI93" s="67"/>
      <c r="ABJ93" s="67"/>
      <c r="ABK93" s="67"/>
      <c r="ABL93" s="67"/>
      <c r="ABM93" s="67"/>
      <c r="ABN93" s="67"/>
      <c r="ABO93" s="67"/>
      <c r="ABP93" s="67"/>
      <c r="ABQ93" s="67"/>
      <c r="ABR93" s="67"/>
      <c r="ABS93" s="67"/>
      <c r="ABT93" s="67"/>
      <c r="ABU93" s="67"/>
      <c r="ABV93" s="67"/>
      <c r="ABW93" s="67"/>
      <c r="ABX93" s="67"/>
      <c r="ABY93" s="67"/>
      <c r="ABZ93" s="67"/>
      <c r="ACA93" s="67"/>
      <c r="ACB93" s="67"/>
      <c r="ACC93" s="67"/>
      <c r="ACD93" s="67"/>
      <c r="ACE93" s="67"/>
      <c r="ACF93" s="67"/>
      <c r="ACG93" s="67"/>
      <c r="ACH93" s="67"/>
      <c r="ACI93" s="67"/>
      <c r="ACJ93" s="67"/>
      <c r="ACK93" s="67"/>
      <c r="ACL93" s="67"/>
      <c r="ACM93" s="67"/>
      <c r="ACN93" s="67"/>
      <c r="ACO93" s="67"/>
      <c r="ACP93" s="67"/>
      <c r="ACQ93" s="67"/>
      <c r="ACR93" s="67"/>
      <c r="ACS93" s="67"/>
      <c r="ACT93" s="67"/>
      <c r="ACU93" s="67"/>
      <c r="ACV93" s="67"/>
      <c r="ACW93" s="67"/>
      <c r="ACX93" s="67"/>
      <c r="ACY93" s="67"/>
      <c r="ACZ93" s="67"/>
      <c r="ADA93" s="67"/>
      <c r="ADB93" s="67"/>
      <c r="ADC93" s="67"/>
      <c r="ADD93" s="67"/>
      <c r="ADE93" s="67"/>
      <c r="ADF93" s="67"/>
      <c r="ADG93" s="67"/>
      <c r="ADH93" s="67"/>
      <c r="ADI93" s="67"/>
      <c r="ADJ93" s="67"/>
      <c r="ADK93" s="67"/>
      <c r="ADL93" s="67"/>
      <c r="ADM93" s="67"/>
      <c r="ADN93" s="67"/>
      <c r="ADO93" s="67"/>
      <c r="ADP93" s="67"/>
      <c r="ADQ93" s="67"/>
      <c r="ADR93" s="67"/>
      <c r="ADS93" s="67"/>
      <c r="ADT93" s="67"/>
      <c r="ADU93" s="67"/>
      <c r="ADV93" s="67"/>
      <c r="ADW93" s="67"/>
      <c r="ADX93" s="67"/>
      <c r="ADY93" s="67"/>
      <c r="ADZ93" s="67"/>
      <c r="AEA93" s="67"/>
      <c r="AEB93" s="67"/>
      <c r="AEC93" s="67"/>
      <c r="AED93" s="67"/>
      <c r="AEE93" s="67"/>
      <c r="AEF93" s="67"/>
      <c r="AEG93" s="67"/>
      <c r="AEH93" s="67"/>
      <c r="AEI93" s="67"/>
      <c r="AEJ93" s="67"/>
      <c r="AEK93" s="67"/>
      <c r="AEL93" s="67"/>
      <c r="AEM93" s="67"/>
      <c r="AEN93" s="67"/>
      <c r="AEO93" s="67"/>
      <c r="AEP93" s="67"/>
      <c r="AEQ93" s="67"/>
      <c r="AER93" s="67"/>
      <c r="AES93" s="67"/>
      <c r="AET93" s="67"/>
      <c r="AEU93" s="67"/>
      <c r="AEV93" s="67"/>
      <c r="AEW93" s="67"/>
      <c r="AEX93" s="67"/>
      <c r="AEY93" s="67"/>
      <c r="AEZ93" s="67"/>
      <c r="AFA93" s="67"/>
      <c r="AFB93" s="67"/>
      <c r="AFC93" s="67"/>
      <c r="AFD93" s="67"/>
      <c r="AFE93" s="67"/>
      <c r="AFF93" s="67"/>
      <c r="AFG93" s="67"/>
      <c r="AFH93" s="67"/>
      <c r="AFI93" s="67"/>
      <c r="AFJ93" s="67"/>
      <c r="AFK93" s="67"/>
      <c r="AFL93" s="67"/>
      <c r="AFM93" s="67"/>
      <c r="AFN93" s="67"/>
      <c r="AFO93" s="67"/>
      <c r="AFP93" s="67"/>
      <c r="AFQ93" s="67"/>
      <c r="AFR93" s="67"/>
      <c r="AFS93" s="67"/>
      <c r="AFT93" s="67"/>
      <c r="AFU93" s="67"/>
      <c r="AFV93" s="67"/>
      <c r="AFW93" s="67"/>
      <c r="AFX93" s="67"/>
      <c r="AFY93" s="67"/>
      <c r="AFZ93" s="67"/>
      <c r="AGA93" s="67"/>
      <c r="AGB93" s="67"/>
      <c r="AGC93" s="67"/>
      <c r="AGD93" s="67"/>
      <c r="AGE93" s="67"/>
      <c r="AGF93" s="67"/>
      <c r="AGG93" s="67"/>
      <c r="AGH93" s="67"/>
      <c r="AGI93" s="67"/>
      <c r="AGJ93" s="67"/>
      <c r="AGK93" s="67"/>
      <c r="AGL93" s="67"/>
      <c r="AGM93" s="67"/>
      <c r="AGN93" s="67"/>
      <c r="AGO93" s="67"/>
      <c r="AGP93" s="67"/>
      <c r="AGQ93" s="67"/>
      <c r="AGR93" s="67"/>
      <c r="AGS93" s="67"/>
      <c r="AGT93" s="67"/>
      <c r="AGU93" s="67"/>
      <c r="AGV93" s="67"/>
      <c r="AGW93" s="67"/>
      <c r="AGX93" s="67"/>
      <c r="AGY93" s="67"/>
      <c r="AGZ93" s="67"/>
      <c r="AHA93" s="67"/>
      <c r="AHB93" s="67"/>
      <c r="AHC93" s="67"/>
      <c r="AHD93" s="67"/>
      <c r="AHE93" s="67"/>
      <c r="AHF93" s="67"/>
      <c r="AHG93" s="67"/>
      <c r="AHH93" s="67"/>
      <c r="AHI93" s="67"/>
      <c r="AHJ93" s="67"/>
      <c r="AHK93" s="67"/>
      <c r="AHL93" s="67"/>
      <c r="AHM93" s="67"/>
      <c r="AHN93" s="67"/>
      <c r="AHO93" s="67"/>
      <c r="AHP93" s="67"/>
      <c r="AHQ93" s="67"/>
      <c r="AHR93" s="67"/>
      <c r="AHS93" s="67"/>
      <c r="AHT93" s="67"/>
      <c r="AHU93" s="67"/>
      <c r="AHV93" s="67"/>
      <c r="AHW93" s="67"/>
      <c r="AHX93" s="67"/>
      <c r="AHY93" s="67"/>
      <c r="AHZ93" s="67"/>
      <c r="AIA93" s="67"/>
      <c r="AIB93" s="67"/>
      <c r="AIC93" s="67"/>
      <c r="AID93" s="67"/>
      <c r="AIE93" s="67"/>
      <c r="AIF93" s="67"/>
      <c r="AIG93" s="67"/>
      <c r="AIH93" s="67"/>
      <c r="AII93" s="67"/>
      <c r="AIJ93" s="67"/>
      <c r="AIK93" s="67"/>
      <c r="AIL93" s="67"/>
      <c r="AIM93" s="67"/>
      <c r="AIN93" s="67"/>
      <c r="AIO93" s="67"/>
      <c r="AIP93" s="67"/>
      <c r="AIQ93" s="67"/>
      <c r="AIR93" s="67"/>
      <c r="AIS93" s="67"/>
      <c r="AIT93" s="67"/>
      <c r="AIU93" s="67"/>
      <c r="AIV93" s="67"/>
      <c r="AIW93" s="67"/>
      <c r="AIX93" s="67"/>
      <c r="AIY93" s="67"/>
      <c r="AIZ93" s="67"/>
      <c r="AJA93" s="67"/>
      <c r="AJB93" s="67"/>
      <c r="AJC93" s="67"/>
      <c r="AJD93" s="67"/>
      <c r="AJE93" s="67"/>
      <c r="AJF93" s="67"/>
      <c r="AJG93" s="67"/>
      <c r="AJH93" s="67"/>
      <c r="AJI93" s="67"/>
      <c r="AJJ93" s="67"/>
      <c r="AJK93" s="67"/>
      <c r="AJL93" s="67"/>
      <c r="AJM93" s="67"/>
      <c r="AJN93" s="67"/>
      <c r="AJO93" s="67"/>
      <c r="AJP93" s="67"/>
      <c r="AJQ93" s="67"/>
      <c r="AJR93" s="67"/>
      <c r="AJS93" s="67"/>
      <c r="AJT93" s="68"/>
      <c r="AJU93" s="68"/>
      <c r="AJV93" s="68"/>
      <c r="AJW93" s="68"/>
      <c r="AJX93" s="68"/>
      <c r="AJY93" s="68"/>
      <c r="AJZ93" s="68"/>
      <c r="AKA93" s="68"/>
      <c r="AKB93" s="68"/>
      <c r="AKC93" s="68"/>
      <c r="AKD93" s="68"/>
      <c r="AKE93" s="68"/>
      <c r="AKF93" s="68"/>
      <c r="AKG93" s="68"/>
      <c r="AKH93" s="68"/>
      <c r="AKI93" s="69"/>
      <c r="AKJ93" s="69"/>
      <c r="AKK93" s="69"/>
      <c r="AKL93" s="69"/>
      <c r="AKM93" s="12"/>
      <c r="AKN93" s="12"/>
      <c r="AKO93" s="12"/>
      <c r="AKP93" s="12"/>
      <c r="AKQ93" s="12"/>
      <c r="AKR93" s="12"/>
      <c r="AKS93" s="12"/>
      <c r="AKT93" s="12"/>
      <c r="AKU93" s="12"/>
      <c r="AKV93" s="12"/>
      <c r="AKW93" s="12"/>
      <c r="AKX93" s="12"/>
      <c r="AKY93" s="12"/>
      <c r="AKZ93" s="12"/>
      <c r="ALA93" s="12"/>
      <c r="ALB93" s="12"/>
      <c r="ALC93" s="12"/>
      <c r="ALD93" s="12"/>
      <c r="ALE93" s="12"/>
      <c r="ALF93" s="12"/>
      <c r="ALG93" s="12"/>
      <c r="ALH93" s="12"/>
    </row>
    <row r="94" customFormat="false" ht="12.75" hidden="false" customHeight="true" outlineLevel="0" collapsed="false">
      <c r="A94" s="3"/>
      <c r="K94" s="3"/>
      <c r="L94" s="3"/>
      <c r="M94" s="3"/>
      <c r="N94" s="3"/>
      <c r="O94" s="3"/>
      <c r="X94" s="56" t="s">
        <v>136</v>
      </c>
      <c r="Y94" s="57" t="n">
        <v>27.2</v>
      </c>
      <c r="Z94" s="35" t="s">
        <v>21</v>
      </c>
      <c r="AA94" s="36" t="n">
        <v>144</v>
      </c>
      <c r="AB94" s="36" t="n">
        <v>144</v>
      </c>
      <c r="AC94" s="36" t="n">
        <v>144</v>
      </c>
      <c r="AD94" s="36" t="n">
        <v>144</v>
      </c>
      <c r="AE94" s="36" t="n">
        <v>144</v>
      </c>
      <c r="AF94" s="36" t="n">
        <v>0</v>
      </c>
      <c r="AG94" s="36" t="n">
        <v>0</v>
      </c>
      <c r="AH94" s="37" t="n">
        <v>720</v>
      </c>
      <c r="AI94" s="38" t="n">
        <v>115</v>
      </c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3"/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3"/>
      <c r="DM94" s="73"/>
      <c r="DN94" s="73"/>
      <c r="DO94" s="73"/>
      <c r="DP94" s="73"/>
      <c r="DQ94" s="73"/>
      <c r="DR94" s="73"/>
      <c r="DS94" s="73"/>
      <c r="DT94" s="73"/>
      <c r="DU94" s="73"/>
      <c r="DV94" s="73"/>
      <c r="DW94" s="73"/>
      <c r="DX94" s="73"/>
      <c r="DY94" s="73"/>
      <c r="DZ94" s="73"/>
      <c r="EA94" s="73"/>
      <c r="EB94" s="73"/>
      <c r="EC94" s="73"/>
      <c r="ED94" s="73"/>
      <c r="EE94" s="73"/>
      <c r="EF94" s="73"/>
      <c r="EG94" s="73"/>
      <c r="EH94" s="73"/>
      <c r="EI94" s="73"/>
      <c r="EJ94" s="73"/>
      <c r="EK94" s="73"/>
      <c r="EL94" s="73"/>
      <c r="EM94" s="73"/>
      <c r="EN94" s="73"/>
      <c r="EO94" s="73"/>
      <c r="EP94" s="73"/>
      <c r="EQ94" s="73"/>
      <c r="ER94" s="73"/>
      <c r="ES94" s="73"/>
      <c r="ET94" s="73"/>
      <c r="EU94" s="73"/>
      <c r="EV94" s="73"/>
      <c r="EW94" s="73"/>
      <c r="EX94" s="73"/>
      <c r="EY94" s="73"/>
      <c r="EZ94" s="73"/>
      <c r="FA94" s="73"/>
      <c r="FB94" s="73"/>
      <c r="FC94" s="73"/>
      <c r="FD94" s="73"/>
      <c r="FE94" s="73"/>
      <c r="FF94" s="73"/>
      <c r="FG94" s="73"/>
      <c r="FH94" s="73"/>
      <c r="FI94" s="73"/>
      <c r="FJ94" s="73"/>
      <c r="FK94" s="73"/>
      <c r="FL94" s="73"/>
      <c r="FM94" s="73"/>
      <c r="FN94" s="73"/>
      <c r="FO94" s="73"/>
      <c r="FP94" s="73"/>
      <c r="FQ94" s="73"/>
      <c r="FR94" s="73"/>
      <c r="FS94" s="73"/>
      <c r="FT94" s="73"/>
      <c r="FU94" s="73"/>
      <c r="FV94" s="73"/>
      <c r="FW94" s="73"/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3"/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3"/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73"/>
      <c r="HX94" s="73"/>
      <c r="HY94" s="73"/>
      <c r="HZ94" s="73"/>
      <c r="IA94" s="73"/>
      <c r="IB94" s="73"/>
      <c r="IC94" s="73"/>
      <c r="ID94" s="73"/>
      <c r="IE94" s="73"/>
      <c r="IF94" s="73"/>
      <c r="IG94" s="73"/>
      <c r="IH94" s="73"/>
      <c r="II94" s="73"/>
      <c r="IJ94" s="73"/>
      <c r="IK94" s="73"/>
      <c r="IL94" s="73"/>
      <c r="IM94" s="73"/>
      <c r="IN94" s="73"/>
      <c r="IO94" s="73"/>
      <c r="IP94" s="73"/>
      <c r="IQ94" s="73"/>
      <c r="IR94" s="73"/>
      <c r="IS94" s="73"/>
      <c r="IT94" s="73"/>
      <c r="IU94" s="73"/>
      <c r="IV94" s="73"/>
      <c r="IW94" s="73"/>
      <c r="IX94" s="73"/>
      <c r="IY94" s="73"/>
      <c r="IZ94" s="73"/>
      <c r="JA94" s="73"/>
      <c r="JB94" s="73"/>
      <c r="JC94" s="73"/>
      <c r="JD94" s="73"/>
      <c r="JE94" s="73"/>
      <c r="JF94" s="73"/>
      <c r="JG94" s="73"/>
      <c r="JH94" s="73"/>
      <c r="JI94" s="73"/>
      <c r="JJ94" s="73"/>
      <c r="JK94" s="73"/>
      <c r="JL94" s="73"/>
      <c r="JM94" s="73"/>
      <c r="JN94" s="73"/>
      <c r="JO94" s="73"/>
      <c r="JP94" s="73"/>
      <c r="JQ94" s="73"/>
      <c r="JR94" s="73"/>
      <c r="JS94" s="73"/>
      <c r="JT94" s="73"/>
      <c r="JU94" s="73"/>
      <c r="JV94" s="73"/>
      <c r="JW94" s="73"/>
      <c r="JX94" s="73"/>
      <c r="JY94" s="73"/>
      <c r="JZ94" s="73"/>
      <c r="KA94" s="73"/>
      <c r="KB94" s="73"/>
      <c r="KC94" s="73"/>
      <c r="KD94" s="73"/>
      <c r="KE94" s="73"/>
      <c r="KF94" s="73"/>
      <c r="KG94" s="73"/>
      <c r="KH94" s="73"/>
      <c r="KI94" s="73"/>
      <c r="KJ94" s="73"/>
      <c r="KK94" s="73"/>
      <c r="KL94" s="73"/>
      <c r="KM94" s="73"/>
      <c r="KN94" s="73"/>
      <c r="KO94" s="73"/>
      <c r="KP94" s="73"/>
      <c r="KQ94" s="73"/>
      <c r="KR94" s="73"/>
      <c r="KS94" s="73"/>
      <c r="KT94" s="73"/>
      <c r="KU94" s="73"/>
      <c r="KV94" s="73"/>
      <c r="KW94" s="73"/>
      <c r="KX94" s="73"/>
      <c r="KY94" s="73"/>
      <c r="KZ94" s="73"/>
      <c r="LA94" s="73"/>
      <c r="LB94" s="73"/>
      <c r="LC94" s="73"/>
      <c r="LD94" s="73"/>
      <c r="LE94" s="73"/>
      <c r="LF94" s="73"/>
      <c r="LG94" s="73"/>
      <c r="LH94" s="73"/>
      <c r="LI94" s="73"/>
      <c r="LJ94" s="73"/>
      <c r="LK94" s="73"/>
      <c r="LL94" s="73"/>
      <c r="LM94" s="73"/>
      <c r="LN94" s="73"/>
      <c r="LO94" s="73"/>
      <c r="LP94" s="73"/>
      <c r="LQ94" s="73"/>
      <c r="LR94" s="73"/>
      <c r="LS94" s="73"/>
      <c r="LT94" s="73"/>
      <c r="LU94" s="73"/>
      <c r="LV94" s="73"/>
      <c r="LW94" s="73"/>
      <c r="LX94" s="73"/>
      <c r="LY94" s="73"/>
      <c r="LZ94" s="73"/>
      <c r="MA94" s="73"/>
      <c r="MB94" s="73"/>
      <c r="MC94" s="73"/>
      <c r="MD94" s="73"/>
      <c r="ME94" s="73"/>
      <c r="MF94" s="73"/>
      <c r="MG94" s="73"/>
      <c r="MH94" s="73"/>
      <c r="MI94" s="73"/>
      <c r="MJ94" s="73"/>
      <c r="MK94" s="73"/>
      <c r="ML94" s="73"/>
      <c r="MM94" s="73"/>
      <c r="MN94" s="73"/>
      <c r="MO94" s="73"/>
      <c r="MP94" s="73"/>
      <c r="MQ94" s="73"/>
      <c r="MR94" s="73"/>
      <c r="MS94" s="73"/>
      <c r="MT94" s="73"/>
      <c r="MU94" s="73"/>
      <c r="MV94" s="73"/>
      <c r="MW94" s="73"/>
      <c r="MX94" s="73"/>
      <c r="MY94" s="73"/>
      <c r="MZ94" s="73"/>
      <c r="NA94" s="73"/>
      <c r="NB94" s="73"/>
      <c r="NC94" s="73"/>
      <c r="ND94" s="73"/>
      <c r="NE94" s="73"/>
      <c r="NF94" s="73"/>
      <c r="NG94" s="73"/>
      <c r="NH94" s="73"/>
      <c r="NI94" s="73"/>
      <c r="NJ94" s="73"/>
      <c r="NK94" s="73"/>
      <c r="NL94" s="73"/>
      <c r="NM94" s="73"/>
      <c r="NN94" s="73"/>
      <c r="NO94" s="73"/>
      <c r="NP94" s="73"/>
      <c r="NQ94" s="73"/>
      <c r="NR94" s="73"/>
      <c r="NS94" s="73"/>
      <c r="NT94" s="73"/>
      <c r="NU94" s="73"/>
      <c r="NV94" s="73"/>
      <c r="NW94" s="73"/>
      <c r="NX94" s="73"/>
      <c r="NY94" s="73"/>
      <c r="NZ94" s="73"/>
      <c r="OA94" s="73"/>
      <c r="OB94" s="73"/>
      <c r="OC94" s="73"/>
      <c r="OD94" s="73"/>
      <c r="OE94" s="73"/>
      <c r="OF94" s="73"/>
      <c r="OG94" s="73"/>
      <c r="OH94" s="73"/>
      <c r="OI94" s="73"/>
      <c r="OJ94" s="73"/>
      <c r="OK94" s="73"/>
      <c r="OL94" s="73"/>
      <c r="OM94" s="73"/>
      <c r="ON94" s="73"/>
      <c r="OO94" s="73"/>
      <c r="OP94" s="73"/>
      <c r="OQ94" s="73"/>
      <c r="OR94" s="73"/>
      <c r="OS94" s="73"/>
      <c r="OT94" s="73"/>
      <c r="OU94" s="73"/>
      <c r="OV94" s="73"/>
      <c r="OW94" s="73"/>
      <c r="OX94" s="73"/>
      <c r="OY94" s="73"/>
      <c r="OZ94" s="73"/>
      <c r="PA94" s="73"/>
      <c r="PB94" s="73"/>
      <c r="PC94" s="73"/>
      <c r="PD94" s="73"/>
      <c r="PE94" s="73"/>
      <c r="PF94" s="73"/>
      <c r="PG94" s="73"/>
      <c r="PH94" s="73"/>
      <c r="PI94" s="73"/>
      <c r="PJ94" s="73"/>
      <c r="PK94" s="73"/>
      <c r="PL94" s="73"/>
      <c r="PM94" s="73"/>
      <c r="PN94" s="73"/>
      <c r="PO94" s="73"/>
      <c r="PP94" s="73"/>
      <c r="PQ94" s="73"/>
      <c r="PR94" s="73"/>
      <c r="PS94" s="73"/>
      <c r="PT94" s="73"/>
      <c r="PU94" s="73"/>
      <c r="PV94" s="73"/>
      <c r="PW94" s="73"/>
      <c r="PX94" s="73"/>
      <c r="PY94" s="73"/>
      <c r="PZ94" s="73"/>
      <c r="QA94" s="73"/>
      <c r="QB94" s="73"/>
      <c r="QC94" s="73"/>
      <c r="QD94" s="73"/>
      <c r="QE94" s="73"/>
      <c r="QF94" s="73"/>
      <c r="QG94" s="73"/>
      <c r="QH94" s="73"/>
      <c r="QI94" s="73"/>
      <c r="QJ94" s="73"/>
      <c r="QK94" s="73"/>
      <c r="QL94" s="73"/>
      <c r="QM94" s="73"/>
      <c r="QN94" s="73"/>
      <c r="QO94" s="73"/>
      <c r="QP94" s="73"/>
      <c r="QQ94" s="73"/>
      <c r="QR94" s="73"/>
      <c r="QS94" s="73"/>
      <c r="QT94" s="73"/>
      <c r="QU94" s="73"/>
      <c r="QV94" s="73"/>
      <c r="QW94" s="73"/>
      <c r="QX94" s="73"/>
      <c r="QY94" s="73"/>
      <c r="QZ94" s="73"/>
      <c r="RA94" s="73"/>
      <c r="RB94" s="73"/>
      <c r="RC94" s="73"/>
      <c r="RD94" s="73"/>
      <c r="RE94" s="73"/>
      <c r="RF94" s="73"/>
      <c r="RG94" s="73"/>
      <c r="RH94" s="73"/>
      <c r="RI94" s="73"/>
      <c r="RJ94" s="73"/>
      <c r="RK94" s="73"/>
      <c r="RL94" s="73"/>
      <c r="RM94" s="73"/>
      <c r="RN94" s="73"/>
      <c r="RO94" s="73"/>
      <c r="RP94" s="73"/>
      <c r="RQ94" s="73"/>
      <c r="RR94" s="73"/>
      <c r="RS94" s="73"/>
      <c r="RT94" s="73"/>
      <c r="RU94" s="73"/>
      <c r="RV94" s="73"/>
      <c r="RW94" s="73"/>
      <c r="RX94" s="73"/>
      <c r="RY94" s="73"/>
      <c r="RZ94" s="73"/>
      <c r="SA94" s="73"/>
      <c r="SB94" s="73"/>
      <c r="SC94" s="73"/>
      <c r="SD94" s="73"/>
      <c r="SE94" s="73"/>
      <c r="SF94" s="73"/>
      <c r="SG94" s="73"/>
      <c r="SH94" s="73"/>
      <c r="SI94" s="73"/>
      <c r="SJ94" s="73"/>
      <c r="SK94" s="73"/>
      <c r="SL94" s="73"/>
      <c r="SM94" s="73"/>
      <c r="SN94" s="73"/>
      <c r="SO94" s="73"/>
      <c r="SP94" s="73"/>
      <c r="SQ94" s="73"/>
      <c r="SR94" s="73"/>
      <c r="SS94" s="73"/>
      <c r="ST94" s="73"/>
      <c r="SU94" s="73"/>
      <c r="SV94" s="73"/>
      <c r="SW94" s="73"/>
      <c r="SX94" s="73"/>
      <c r="SY94" s="73"/>
      <c r="SZ94" s="73"/>
      <c r="TA94" s="73"/>
      <c r="TB94" s="73"/>
      <c r="TC94" s="73"/>
      <c r="TD94" s="73"/>
      <c r="TE94" s="73"/>
      <c r="TF94" s="73"/>
      <c r="TG94" s="73"/>
      <c r="TH94" s="73"/>
      <c r="TI94" s="73"/>
      <c r="TJ94" s="73"/>
      <c r="TK94" s="73"/>
      <c r="TL94" s="73"/>
      <c r="TM94" s="73"/>
      <c r="TN94" s="73"/>
      <c r="TO94" s="73"/>
      <c r="TP94" s="73"/>
      <c r="TQ94" s="73"/>
      <c r="TR94" s="73"/>
      <c r="TS94" s="73"/>
      <c r="TT94" s="73"/>
      <c r="TU94" s="73"/>
      <c r="TV94" s="73"/>
      <c r="TW94" s="73"/>
      <c r="TX94" s="73"/>
      <c r="TY94" s="73"/>
      <c r="TZ94" s="73"/>
      <c r="UA94" s="73"/>
      <c r="UB94" s="73"/>
      <c r="UC94" s="73"/>
      <c r="UD94" s="73"/>
      <c r="UE94" s="73"/>
      <c r="UF94" s="73"/>
      <c r="UG94" s="73"/>
      <c r="UH94" s="73"/>
      <c r="UI94" s="73"/>
      <c r="UJ94" s="73"/>
      <c r="UK94" s="73"/>
      <c r="UL94" s="73"/>
      <c r="UM94" s="73"/>
      <c r="UN94" s="73"/>
      <c r="UO94" s="73"/>
      <c r="UP94" s="73"/>
      <c r="UQ94" s="73"/>
      <c r="UR94" s="73"/>
      <c r="US94" s="73"/>
      <c r="UT94" s="73"/>
      <c r="UU94" s="73"/>
      <c r="UV94" s="73"/>
      <c r="UW94" s="73"/>
      <c r="UX94" s="73"/>
      <c r="UY94" s="73"/>
      <c r="UZ94" s="73"/>
      <c r="VA94" s="73"/>
      <c r="VB94" s="73"/>
      <c r="VC94" s="73"/>
      <c r="VD94" s="73"/>
      <c r="VE94" s="73"/>
      <c r="VF94" s="73"/>
      <c r="VG94" s="73"/>
      <c r="VH94" s="73"/>
      <c r="VI94" s="73"/>
      <c r="VJ94" s="73"/>
      <c r="VK94" s="73"/>
      <c r="VL94" s="73"/>
      <c r="VM94" s="73"/>
      <c r="VN94" s="73"/>
      <c r="VO94" s="73"/>
      <c r="VP94" s="73"/>
      <c r="VQ94" s="73"/>
      <c r="VR94" s="73"/>
      <c r="VS94" s="73"/>
      <c r="VT94" s="73"/>
      <c r="VU94" s="73"/>
      <c r="VV94" s="73"/>
      <c r="VW94" s="73"/>
      <c r="VX94" s="73"/>
      <c r="VY94" s="73"/>
      <c r="VZ94" s="73"/>
      <c r="WA94" s="73"/>
      <c r="WB94" s="73"/>
      <c r="WC94" s="73"/>
      <c r="WD94" s="73"/>
      <c r="WE94" s="73"/>
      <c r="WF94" s="73"/>
      <c r="WG94" s="73"/>
      <c r="WH94" s="73"/>
      <c r="WI94" s="73"/>
      <c r="WJ94" s="73"/>
      <c r="WK94" s="73"/>
      <c r="WL94" s="73"/>
      <c r="WM94" s="73"/>
      <c r="WN94" s="73"/>
      <c r="WO94" s="73"/>
      <c r="WP94" s="73"/>
      <c r="WQ94" s="73"/>
      <c r="WR94" s="73"/>
      <c r="WS94" s="73"/>
      <c r="WT94" s="73"/>
      <c r="WU94" s="73"/>
      <c r="WV94" s="73"/>
      <c r="WW94" s="73"/>
      <c r="WX94" s="73"/>
      <c r="WY94" s="73"/>
      <c r="WZ94" s="73"/>
      <c r="XA94" s="73"/>
      <c r="XB94" s="73"/>
      <c r="XC94" s="73"/>
      <c r="XD94" s="73"/>
      <c r="XE94" s="73"/>
      <c r="XF94" s="73"/>
      <c r="XG94" s="73"/>
      <c r="XH94" s="73"/>
      <c r="XI94" s="73"/>
      <c r="XJ94" s="73"/>
      <c r="XK94" s="73"/>
      <c r="XL94" s="73"/>
      <c r="XM94" s="73"/>
      <c r="XN94" s="73"/>
      <c r="XO94" s="73"/>
      <c r="XP94" s="73"/>
      <c r="XQ94" s="73"/>
      <c r="XR94" s="73"/>
      <c r="XS94" s="73"/>
      <c r="XT94" s="73"/>
      <c r="XU94" s="73"/>
      <c r="XV94" s="73"/>
      <c r="XW94" s="73"/>
      <c r="XX94" s="73"/>
      <c r="XY94" s="73"/>
      <c r="XZ94" s="73"/>
      <c r="YA94" s="73"/>
      <c r="YB94" s="73"/>
      <c r="YC94" s="73"/>
      <c r="YD94" s="73"/>
      <c r="YE94" s="73"/>
      <c r="YF94" s="73"/>
      <c r="YG94" s="73"/>
      <c r="YH94" s="73"/>
      <c r="YI94" s="73"/>
      <c r="YJ94" s="73"/>
      <c r="YK94" s="73"/>
      <c r="YL94" s="73"/>
      <c r="YM94" s="73"/>
      <c r="YN94" s="73"/>
      <c r="YO94" s="73"/>
      <c r="YP94" s="73"/>
      <c r="YQ94" s="73"/>
      <c r="YR94" s="73"/>
      <c r="YS94" s="73"/>
      <c r="YT94" s="73"/>
      <c r="YU94" s="73"/>
      <c r="YV94" s="73"/>
      <c r="YW94" s="73"/>
      <c r="YX94" s="73"/>
      <c r="YY94" s="73"/>
      <c r="YZ94" s="73"/>
      <c r="ZA94" s="73"/>
      <c r="ZB94" s="73"/>
      <c r="ZC94" s="73"/>
      <c r="ZD94" s="73"/>
      <c r="ZE94" s="73"/>
      <c r="ZF94" s="73"/>
      <c r="ZG94" s="73"/>
      <c r="ZH94" s="73"/>
      <c r="ZI94" s="73"/>
      <c r="ZJ94" s="73"/>
      <c r="ZK94" s="73"/>
      <c r="ZL94" s="73"/>
      <c r="ZM94" s="73"/>
      <c r="ZN94" s="73"/>
      <c r="ZO94" s="73"/>
      <c r="ZP94" s="73"/>
      <c r="ZQ94" s="73"/>
      <c r="ZR94" s="73"/>
      <c r="ZS94" s="73"/>
      <c r="ZT94" s="73"/>
      <c r="ZU94" s="73"/>
      <c r="ZV94" s="73"/>
      <c r="ZW94" s="73"/>
      <c r="ZX94" s="73"/>
      <c r="ZY94" s="73"/>
      <c r="ZZ94" s="73"/>
      <c r="AAA94" s="73"/>
      <c r="AAB94" s="73"/>
      <c r="AAC94" s="73"/>
      <c r="AAD94" s="73"/>
      <c r="AAE94" s="73"/>
      <c r="AAF94" s="73"/>
      <c r="AAG94" s="73"/>
      <c r="AAH94" s="73"/>
      <c r="AAI94" s="73"/>
      <c r="AAJ94" s="73"/>
      <c r="AAK94" s="73"/>
      <c r="AAL94" s="73"/>
      <c r="AAM94" s="73"/>
      <c r="AAN94" s="73"/>
      <c r="AAO94" s="73"/>
      <c r="AAP94" s="73"/>
      <c r="AAQ94" s="73"/>
      <c r="AAR94" s="73"/>
      <c r="AAS94" s="73"/>
      <c r="AAT94" s="73"/>
      <c r="AAU94" s="73"/>
      <c r="AAV94" s="73"/>
      <c r="AAW94" s="73"/>
      <c r="AAX94" s="73"/>
      <c r="AAY94" s="73"/>
      <c r="AAZ94" s="73"/>
      <c r="ABA94" s="73"/>
      <c r="ABB94" s="73"/>
      <c r="ABC94" s="73"/>
      <c r="ABD94" s="73"/>
      <c r="ABE94" s="73"/>
      <c r="ABF94" s="73"/>
      <c r="ABG94" s="73"/>
      <c r="ABH94" s="73"/>
      <c r="ABI94" s="73"/>
      <c r="ABJ94" s="73"/>
      <c r="ABK94" s="73"/>
      <c r="ABL94" s="73"/>
      <c r="ABM94" s="73"/>
      <c r="ABN94" s="73"/>
      <c r="ABO94" s="73"/>
      <c r="ABP94" s="73"/>
      <c r="ABQ94" s="73"/>
      <c r="ABR94" s="73"/>
      <c r="ABS94" s="73"/>
      <c r="ABT94" s="73"/>
      <c r="ABU94" s="73"/>
      <c r="ABV94" s="73"/>
      <c r="ABW94" s="73"/>
      <c r="ABX94" s="73"/>
      <c r="ABY94" s="73"/>
      <c r="ABZ94" s="73"/>
      <c r="ACA94" s="73"/>
      <c r="ACB94" s="73"/>
      <c r="ACC94" s="73"/>
      <c r="ACD94" s="73"/>
      <c r="ACE94" s="73"/>
      <c r="ACF94" s="73"/>
      <c r="ACG94" s="73"/>
      <c r="ACH94" s="73"/>
      <c r="ACI94" s="73"/>
      <c r="ACJ94" s="73"/>
      <c r="ACK94" s="73"/>
      <c r="ACL94" s="73"/>
      <c r="ACM94" s="73"/>
      <c r="ACN94" s="73"/>
      <c r="ACO94" s="73"/>
      <c r="ACP94" s="73"/>
      <c r="ACQ94" s="73"/>
      <c r="ACR94" s="73"/>
      <c r="ACS94" s="73"/>
      <c r="ACT94" s="73"/>
      <c r="ACU94" s="73"/>
      <c r="ACV94" s="73"/>
      <c r="ACW94" s="73"/>
      <c r="ACX94" s="73"/>
      <c r="ACY94" s="73"/>
      <c r="ACZ94" s="73"/>
      <c r="ADA94" s="73"/>
      <c r="ADB94" s="73"/>
      <c r="ADC94" s="73"/>
      <c r="ADD94" s="73"/>
      <c r="ADE94" s="73"/>
      <c r="ADF94" s="73"/>
      <c r="ADG94" s="73"/>
      <c r="ADH94" s="73"/>
      <c r="ADI94" s="73"/>
      <c r="ADJ94" s="73"/>
      <c r="ADK94" s="73"/>
      <c r="ADL94" s="73"/>
      <c r="ADM94" s="73"/>
      <c r="ADN94" s="73"/>
      <c r="ADO94" s="73"/>
      <c r="ADP94" s="73"/>
      <c r="ADQ94" s="73"/>
      <c r="ADR94" s="73"/>
      <c r="ADS94" s="73"/>
      <c r="ADT94" s="73"/>
      <c r="ADU94" s="73"/>
      <c r="ADV94" s="73"/>
      <c r="ADW94" s="73"/>
      <c r="ADX94" s="73"/>
      <c r="ADY94" s="73"/>
      <c r="ADZ94" s="73"/>
      <c r="AEA94" s="73"/>
      <c r="AEB94" s="73"/>
      <c r="AEC94" s="73"/>
      <c r="AED94" s="73"/>
      <c r="AEE94" s="73"/>
      <c r="AEF94" s="73"/>
      <c r="AEG94" s="73"/>
      <c r="AEH94" s="73"/>
      <c r="AEI94" s="73"/>
      <c r="AEJ94" s="73"/>
      <c r="AEK94" s="73"/>
      <c r="AEL94" s="73"/>
      <c r="AEM94" s="73"/>
      <c r="AEN94" s="73"/>
      <c r="AEO94" s="73"/>
      <c r="AEP94" s="73"/>
      <c r="AEQ94" s="73"/>
      <c r="AER94" s="73"/>
      <c r="AES94" s="73"/>
      <c r="AET94" s="73"/>
      <c r="AEU94" s="73"/>
      <c r="AEV94" s="73"/>
      <c r="AEW94" s="73"/>
      <c r="AEX94" s="73"/>
      <c r="AEY94" s="73"/>
      <c r="AEZ94" s="73"/>
      <c r="AFA94" s="73"/>
      <c r="AFB94" s="73"/>
      <c r="AFC94" s="73"/>
      <c r="AFD94" s="73"/>
      <c r="AFE94" s="73"/>
      <c r="AFF94" s="73"/>
      <c r="AFG94" s="73"/>
      <c r="AFH94" s="73"/>
      <c r="AFI94" s="73"/>
      <c r="AFJ94" s="73"/>
      <c r="AFK94" s="73"/>
      <c r="AFL94" s="73"/>
      <c r="AFM94" s="73"/>
      <c r="AFN94" s="73"/>
      <c r="AFO94" s="73"/>
      <c r="AFP94" s="73"/>
      <c r="AFQ94" s="73"/>
      <c r="AFR94" s="73"/>
      <c r="AFS94" s="73"/>
      <c r="AFT94" s="73"/>
      <c r="AFU94" s="73"/>
      <c r="AFV94" s="73"/>
      <c r="AFW94" s="73"/>
      <c r="AFX94" s="73"/>
      <c r="AFY94" s="73"/>
      <c r="AFZ94" s="73"/>
      <c r="AGA94" s="73"/>
      <c r="AGB94" s="73"/>
      <c r="AGC94" s="73"/>
      <c r="AGD94" s="73"/>
      <c r="AGE94" s="73"/>
      <c r="AGF94" s="73"/>
      <c r="AGG94" s="73"/>
      <c r="AGH94" s="73"/>
      <c r="AGI94" s="73"/>
      <c r="AGJ94" s="73"/>
      <c r="AGK94" s="73"/>
      <c r="AGL94" s="73"/>
      <c r="AGM94" s="73"/>
      <c r="AGN94" s="73"/>
      <c r="AGO94" s="73"/>
      <c r="AGP94" s="73"/>
      <c r="AGQ94" s="73"/>
      <c r="AGR94" s="73"/>
      <c r="AGS94" s="73"/>
      <c r="AGT94" s="73"/>
      <c r="AGU94" s="73"/>
      <c r="AGV94" s="73"/>
      <c r="AGW94" s="73"/>
      <c r="AGX94" s="73"/>
      <c r="AGY94" s="73"/>
      <c r="AGZ94" s="73"/>
      <c r="AHA94" s="73"/>
      <c r="AHB94" s="73"/>
      <c r="AHC94" s="73"/>
      <c r="AHD94" s="73"/>
      <c r="AHE94" s="73"/>
      <c r="AHF94" s="73"/>
      <c r="AHG94" s="73"/>
      <c r="AHH94" s="73"/>
      <c r="AHI94" s="73"/>
      <c r="AHJ94" s="73"/>
      <c r="AHK94" s="73"/>
      <c r="AHL94" s="73"/>
      <c r="AHM94" s="73"/>
      <c r="AHN94" s="73"/>
      <c r="AHO94" s="73"/>
      <c r="AHP94" s="73"/>
      <c r="AHQ94" s="73"/>
      <c r="AHR94" s="73"/>
      <c r="AHS94" s="73"/>
      <c r="AHT94" s="73"/>
      <c r="AHU94" s="73"/>
      <c r="AHV94" s="73"/>
      <c r="AHW94" s="73"/>
      <c r="AHX94" s="73"/>
      <c r="AHY94" s="73"/>
      <c r="AHZ94" s="73"/>
      <c r="AIA94" s="73"/>
      <c r="AIB94" s="73"/>
      <c r="AIC94" s="73"/>
      <c r="AID94" s="73"/>
      <c r="AIE94" s="73"/>
      <c r="AIF94" s="73"/>
      <c r="AIG94" s="73"/>
      <c r="AIH94" s="73"/>
      <c r="AII94" s="73"/>
      <c r="AIJ94" s="73"/>
      <c r="AIK94" s="73"/>
      <c r="AIL94" s="73"/>
      <c r="AIM94" s="73"/>
      <c r="AIN94" s="73"/>
      <c r="AIO94" s="73"/>
      <c r="AIP94" s="73"/>
      <c r="AIQ94" s="73"/>
      <c r="AIR94" s="73"/>
      <c r="AIS94" s="73"/>
      <c r="AIT94" s="73"/>
      <c r="AIU94" s="73"/>
      <c r="AIV94" s="73"/>
      <c r="AIW94" s="73"/>
      <c r="AIX94" s="73"/>
      <c r="AIY94" s="73"/>
      <c r="AIZ94" s="73"/>
      <c r="AJA94" s="73"/>
      <c r="AJB94" s="73"/>
      <c r="AJC94" s="73"/>
      <c r="AJD94" s="73"/>
      <c r="AJE94" s="73"/>
      <c r="AJF94" s="73"/>
      <c r="AJG94" s="73"/>
      <c r="AJH94" s="73"/>
      <c r="AJI94" s="73"/>
      <c r="AJJ94" s="73"/>
      <c r="AJK94" s="73"/>
      <c r="AJL94" s="73"/>
      <c r="AJM94" s="73"/>
      <c r="AJN94" s="73"/>
      <c r="AJO94" s="73"/>
      <c r="AJP94" s="73"/>
      <c r="AJQ94" s="73"/>
      <c r="AJR94" s="73"/>
      <c r="AJS94" s="73"/>
      <c r="AJT94" s="73"/>
      <c r="AJU94" s="73"/>
      <c r="AJV94" s="73"/>
      <c r="AJW94" s="74"/>
      <c r="AJX94" s="74"/>
      <c r="AJY94" s="74"/>
      <c r="AJZ94" s="74"/>
      <c r="AKA94" s="74"/>
      <c r="AKB94" s="74"/>
      <c r="AKC94" s="74"/>
      <c r="AKD94" s="74"/>
      <c r="AKE94" s="74"/>
      <c r="AKF94" s="74"/>
      <c r="AKG94" s="74"/>
      <c r="AKH94" s="74"/>
      <c r="AKI94" s="74"/>
      <c r="AKJ94" s="74"/>
      <c r="AKK94" s="74"/>
      <c r="AKL94" s="1"/>
      <c r="AKM94" s="1"/>
      <c r="AKN94" s="1"/>
      <c r="AKO94" s="1"/>
      <c r="AKP94" s="12"/>
      <c r="AKQ94" s="12"/>
      <c r="AKR94" s="12"/>
      <c r="AKS94" s="12"/>
      <c r="AKT94" s="12"/>
      <c r="AKU94" s="12"/>
      <c r="AKV94" s="12"/>
      <c r="AKW94" s="12"/>
      <c r="AKX94" s="12"/>
      <c r="AKY94" s="12"/>
      <c r="AKZ94" s="12"/>
      <c r="ALA94" s="12"/>
      <c r="ALB94" s="12"/>
      <c r="ALC94" s="12"/>
      <c r="ALD94" s="12"/>
      <c r="ALE94" s="12"/>
      <c r="ALF94" s="12"/>
      <c r="ALG94" s="12"/>
      <c r="ALH94" s="12"/>
    </row>
    <row r="95" customFormat="false" ht="12.75" hidden="false" customHeight="true" outlineLevel="0" collapsed="false">
      <c r="A95" s="3"/>
      <c r="K95" s="3"/>
      <c r="L95" s="3"/>
      <c r="M95" s="3"/>
      <c r="N95" s="3"/>
      <c r="O95" s="3"/>
      <c r="X95" s="56" t="s">
        <v>137</v>
      </c>
      <c r="Y95" s="57" t="n">
        <v>24.7</v>
      </c>
      <c r="Z95" s="35" t="s">
        <v>21</v>
      </c>
      <c r="AA95" s="36" t="n">
        <v>62</v>
      </c>
      <c r="AB95" s="36" t="n">
        <v>73</v>
      </c>
      <c r="AC95" s="36" t="n">
        <v>69</v>
      </c>
      <c r="AD95" s="36" t="n">
        <v>71</v>
      </c>
      <c r="AE95" s="36" t="n">
        <v>69</v>
      </c>
      <c r="AF95" s="36" t="n">
        <v>0</v>
      </c>
      <c r="AG95" s="36" t="n">
        <v>0</v>
      </c>
      <c r="AH95" s="37" t="n">
        <v>344</v>
      </c>
      <c r="AI95" s="38" t="n">
        <v>9</v>
      </c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2"/>
      <c r="AKQ95" s="12"/>
      <c r="AKR95" s="12"/>
      <c r="AKS95" s="12"/>
      <c r="AKT95" s="12"/>
      <c r="AKU95" s="12"/>
      <c r="AKV95" s="12"/>
      <c r="AKW95" s="12"/>
      <c r="AKX95" s="12"/>
      <c r="AKY95" s="12"/>
      <c r="AKZ95" s="12"/>
      <c r="ALA95" s="12"/>
      <c r="ALB95" s="12"/>
      <c r="ALC95" s="12"/>
      <c r="ALD95" s="12"/>
      <c r="ALE95" s="12"/>
      <c r="ALF95" s="12"/>
      <c r="ALG95" s="12"/>
      <c r="ALH95" s="12"/>
    </row>
    <row r="96" customFormat="false" ht="12.75" hidden="false" customHeight="true" outlineLevel="0" collapsed="false">
      <c r="A96" s="3"/>
      <c r="K96" s="3"/>
      <c r="L96" s="3"/>
      <c r="M96" s="3"/>
      <c r="N96" s="3"/>
      <c r="O96" s="3"/>
      <c r="X96" s="35" t="s">
        <v>138</v>
      </c>
      <c r="Y96" s="61" t="n">
        <v>52</v>
      </c>
      <c r="Z96" s="35" t="s">
        <v>23</v>
      </c>
      <c r="AA96" s="36" t="n">
        <v>76</v>
      </c>
      <c r="AB96" s="36" t="n">
        <v>108</v>
      </c>
      <c r="AC96" s="36" t="n">
        <v>144</v>
      </c>
      <c r="AD96" s="36" t="n">
        <v>144</v>
      </c>
      <c r="AE96" s="36" t="n">
        <v>74</v>
      </c>
      <c r="AF96" s="36" t="n">
        <v>0</v>
      </c>
      <c r="AG96" s="36" t="n">
        <v>0</v>
      </c>
      <c r="AH96" s="37" t="n">
        <v>546</v>
      </c>
      <c r="AI96" s="38" t="n">
        <v>62</v>
      </c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2"/>
      <c r="AKQ96" s="12"/>
      <c r="AKR96" s="12"/>
      <c r="AKS96" s="12"/>
      <c r="AKT96" s="12"/>
      <c r="AKU96" s="12"/>
      <c r="AKV96" s="12"/>
      <c r="AKW96" s="12"/>
      <c r="AKX96" s="12"/>
      <c r="AKY96" s="12"/>
      <c r="AKZ96" s="12"/>
      <c r="ALA96" s="12"/>
      <c r="ALB96" s="12"/>
      <c r="ALC96" s="12"/>
      <c r="ALD96" s="12"/>
      <c r="ALE96" s="12"/>
      <c r="ALF96" s="12"/>
      <c r="ALG96" s="12"/>
      <c r="ALH96" s="12"/>
    </row>
    <row r="97" customFormat="false" ht="12.75" hidden="false" customHeight="true" outlineLevel="0" collapsed="false">
      <c r="A97" s="3"/>
      <c r="B97" s="75"/>
      <c r="C97" s="73"/>
      <c r="D97" s="73"/>
      <c r="E97" s="73"/>
      <c r="F97" s="76"/>
      <c r="G97" s="73"/>
      <c r="H97" s="73"/>
      <c r="I97" s="73"/>
      <c r="J97" s="73"/>
      <c r="K97" s="73"/>
      <c r="L97" s="73"/>
      <c r="M97" s="73"/>
      <c r="N97" s="73"/>
      <c r="O97" s="73"/>
      <c r="X97" s="35" t="s">
        <v>139</v>
      </c>
      <c r="Y97" s="41" t="n">
        <v>54</v>
      </c>
      <c r="Z97" s="35" t="s">
        <v>23</v>
      </c>
      <c r="AA97" s="36" t="n">
        <v>144</v>
      </c>
      <c r="AB97" s="36" t="n">
        <v>83</v>
      </c>
      <c r="AC97" s="36" t="n">
        <v>81</v>
      </c>
      <c r="AD97" s="36" t="n">
        <v>144</v>
      </c>
      <c r="AE97" s="36" t="n">
        <v>144</v>
      </c>
      <c r="AF97" s="36" t="n">
        <v>0</v>
      </c>
      <c r="AG97" s="36" t="n">
        <v>0</v>
      </c>
      <c r="AH97" s="37" t="n">
        <v>596</v>
      </c>
      <c r="AI97" s="38" t="n">
        <v>87</v>
      </c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</row>
    <row r="98" customFormat="false" ht="12.75" hidden="false" customHeight="true" outlineLevel="0" collapsed="false">
      <c r="A98" s="3"/>
      <c r="B98" s="75"/>
      <c r="C98" s="73"/>
      <c r="D98" s="73"/>
      <c r="E98" s="73"/>
      <c r="F98" s="76"/>
      <c r="G98" s="73"/>
      <c r="H98" s="73"/>
      <c r="I98" s="73"/>
      <c r="J98" s="73"/>
      <c r="K98" s="73"/>
      <c r="L98" s="73"/>
      <c r="M98" s="73"/>
      <c r="N98" s="73"/>
      <c r="O98" s="73"/>
      <c r="X98" s="35" t="s">
        <v>140</v>
      </c>
      <c r="Y98" s="41" t="n">
        <v>54</v>
      </c>
      <c r="Z98" s="35" t="s">
        <v>23</v>
      </c>
      <c r="AA98" s="36" t="n">
        <v>76</v>
      </c>
      <c r="AB98" s="36" t="n">
        <v>82</v>
      </c>
      <c r="AC98" s="36" t="n">
        <v>144</v>
      </c>
      <c r="AD98" s="36" t="n">
        <v>144</v>
      </c>
      <c r="AE98" s="36" t="n">
        <v>144</v>
      </c>
      <c r="AF98" s="36" t="n">
        <v>0</v>
      </c>
      <c r="AG98" s="36" t="n">
        <v>0</v>
      </c>
      <c r="AH98" s="37" t="n">
        <v>590</v>
      </c>
      <c r="AI98" s="38" t="n">
        <v>86</v>
      </c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2"/>
      <c r="AKQ98" s="12"/>
      <c r="AKR98" s="12"/>
      <c r="AKS98" s="12"/>
      <c r="AKT98" s="12"/>
      <c r="AKU98" s="12"/>
      <c r="AKV98" s="12"/>
      <c r="AKW98" s="12"/>
      <c r="AKX98" s="12"/>
      <c r="AKY98" s="12"/>
      <c r="AKZ98" s="12"/>
      <c r="ALA98" s="12"/>
      <c r="ALB98" s="12"/>
      <c r="ALC98" s="12"/>
      <c r="ALD98" s="12"/>
      <c r="ALE98" s="12"/>
      <c r="ALF98" s="12"/>
      <c r="ALG98" s="12"/>
      <c r="ALH98" s="12"/>
    </row>
    <row r="99" customFormat="false" ht="12.75" hidden="false" customHeight="true" outlineLevel="0" collapsed="false">
      <c r="A99" s="3"/>
      <c r="B99" s="75"/>
      <c r="C99" s="73"/>
      <c r="D99" s="73"/>
      <c r="E99" s="73"/>
      <c r="F99" s="76"/>
      <c r="G99" s="73"/>
      <c r="H99" s="73"/>
      <c r="I99" s="73"/>
      <c r="J99" s="73"/>
      <c r="K99" s="73"/>
      <c r="L99" s="73"/>
      <c r="M99" s="73"/>
      <c r="N99" s="73"/>
      <c r="O99" s="73"/>
      <c r="X99" s="35" t="s">
        <v>141</v>
      </c>
      <c r="Y99" s="61" t="n">
        <v>37</v>
      </c>
      <c r="Z99" s="35" t="s">
        <v>23</v>
      </c>
      <c r="AA99" s="36" t="n">
        <v>144</v>
      </c>
      <c r="AB99" s="36" t="n">
        <v>144</v>
      </c>
      <c r="AC99" s="36" t="n">
        <v>73</v>
      </c>
      <c r="AD99" s="36" t="n">
        <v>79</v>
      </c>
      <c r="AE99" s="36" t="n">
        <v>144</v>
      </c>
      <c r="AF99" s="36" t="n">
        <v>0</v>
      </c>
      <c r="AG99" s="36" t="n">
        <v>0</v>
      </c>
      <c r="AH99" s="37" t="n">
        <v>584</v>
      </c>
      <c r="AI99" s="38" t="n">
        <v>83</v>
      </c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2"/>
      <c r="AKQ99" s="12"/>
      <c r="AKR99" s="12"/>
      <c r="AKS99" s="12"/>
      <c r="AKT99" s="12"/>
      <c r="AKU99" s="12"/>
      <c r="AKV99" s="12"/>
      <c r="AKW99" s="12"/>
      <c r="AKX99" s="12"/>
      <c r="AKY99" s="12"/>
      <c r="AKZ99" s="12"/>
      <c r="ALA99" s="12"/>
      <c r="ALB99" s="12"/>
      <c r="ALC99" s="12"/>
      <c r="ALD99" s="12"/>
      <c r="ALE99" s="12"/>
      <c r="ALF99" s="12"/>
      <c r="ALG99" s="12"/>
      <c r="ALH99" s="12"/>
    </row>
    <row r="100" customFormat="false" ht="12.75" hidden="false" customHeight="true" outlineLevel="0" collapsed="false">
      <c r="A100" s="3"/>
      <c r="K100" s="3"/>
      <c r="L100" s="3"/>
      <c r="M100" s="3"/>
      <c r="N100" s="3"/>
      <c r="O100" s="3"/>
      <c r="P100" s="73"/>
      <c r="Q100" s="73"/>
      <c r="R100" s="73"/>
      <c r="S100" s="75"/>
      <c r="T100" s="73"/>
      <c r="U100" s="75"/>
      <c r="V100" s="73"/>
      <c r="X100" s="35" t="s">
        <v>142</v>
      </c>
      <c r="Y100" s="61" t="n">
        <v>39</v>
      </c>
      <c r="Z100" s="35" t="s">
        <v>23</v>
      </c>
      <c r="AA100" s="36" t="n">
        <v>144</v>
      </c>
      <c r="AB100" s="36" t="n">
        <v>144</v>
      </c>
      <c r="AC100" s="36" t="n">
        <v>77</v>
      </c>
      <c r="AD100" s="36" t="n">
        <v>144</v>
      </c>
      <c r="AE100" s="36" t="n">
        <v>63</v>
      </c>
      <c r="AF100" s="36" t="n">
        <v>0</v>
      </c>
      <c r="AG100" s="36" t="n">
        <v>0</v>
      </c>
      <c r="AH100" s="37" t="n">
        <v>572</v>
      </c>
      <c r="AI100" s="38" t="n">
        <v>78</v>
      </c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2"/>
      <c r="AKQ100" s="12"/>
      <c r="AKR100" s="12"/>
      <c r="AKS100" s="12"/>
      <c r="AKT100" s="12"/>
      <c r="AKU100" s="12"/>
      <c r="AKV100" s="12"/>
      <c r="AKW100" s="12"/>
      <c r="AKX100" s="12"/>
      <c r="AKY100" s="12"/>
      <c r="AKZ100" s="12"/>
      <c r="ALA100" s="12"/>
      <c r="ALB100" s="12"/>
      <c r="ALC100" s="12"/>
      <c r="ALD100" s="12"/>
      <c r="ALE100" s="12"/>
      <c r="ALF100" s="12"/>
      <c r="ALG100" s="12"/>
      <c r="ALH100" s="12"/>
    </row>
    <row r="101" customFormat="false" ht="12.75" hidden="false" customHeight="true" outlineLevel="0" collapsed="false">
      <c r="A101" s="3"/>
      <c r="K101" s="3"/>
      <c r="L101" s="3"/>
      <c r="M101" s="3"/>
      <c r="N101" s="3"/>
      <c r="O101" s="3"/>
      <c r="P101" s="73"/>
      <c r="Q101" s="73"/>
      <c r="R101" s="73"/>
      <c r="S101" s="75"/>
      <c r="T101" s="73"/>
      <c r="U101" s="75"/>
      <c r="V101" s="73"/>
      <c r="X101" s="35" t="s">
        <v>143</v>
      </c>
      <c r="Y101" s="36" t="n">
        <v>27</v>
      </c>
      <c r="Z101" s="35" t="s">
        <v>23</v>
      </c>
      <c r="AA101" s="36" t="n">
        <v>78</v>
      </c>
      <c r="AB101" s="36" t="n">
        <v>144</v>
      </c>
      <c r="AC101" s="36" t="n">
        <v>66</v>
      </c>
      <c r="AD101" s="36" t="n">
        <v>144</v>
      </c>
      <c r="AE101" s="36" t="n">
        <v>144</v>
      </c>
      <c r="AF101" s="36" t="n">
        <v>0</v>
      </c>
      <c r="AG101" s="36" t="n">
        <v>0</v>
      </c>
      <c r="AH101" s="37" t="n">
        <v>576</v>
      </c>
      <c r="AI101" s="38" t="n">
        <v>80</v>
      </c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2"/>
      <c r="AKQ101" s="12"/>
      <c r="AKR101" s="12"/>
      <c r="AKS101" s="12"/>
      <c r="AKT101" s="12"/>
      <c r="AKU101" s="12"/>
      <c r="AKV101" s="12"/>
      <c r="AKW101" s="12"/>
      <c r="AKX101" s="12"/>
      <c r="AKY101" s="12"/>
      <c r="AKZ101" s="12"/>
      <c r="ALA101" s="12"/>
      <c r="ALB101" s="12"/>
      <c r="ALC101" s="12"/>
      <c r="ALD101" s="12"/>
      <c r="ALE101" s="12"/>
      <c r="ALF101" s="12"/>
      <c r="ALG101" s="12"/>
      <c r="ALH101" s="12"/>
    </row>
    <row r="102" customFormat="false" ht="12.75" hidden="false" customHeight="true" outlineLevel="0" collapsed="false">
      <c r="A102" s="3"/>
      <c r="K102" s="3"/>
      <c r="L102" s="3"/>
      <c r="M102" s="3"/>
      <c r="N102" s="3"/>
      <c r="O102" s="3"/>
      <c r="P102" s="73"/>
      <c r="Q102" s="73"/>
      <c r="R102" s="73"/>
      <c r="S102" s="75"/>
      <c r="T102" s="73"/>
      <c r="U102" s="75"/>
      <c r="V102" s="73"/>
      <c r="X102" s="35" t="s">
        <v>144</v>
      </c>
      <c r="Y102" s="61" t="n">
        <v>43</v>
      </c>
      <c r="Z102" s="35" t="s">
        <v>23</v>
      </c>
      <c r="AA102" s="36" t="n">
        <v>144</v>
      </c>
      <c r="AB102" s="36" t="n">
        <v>144</v>
      </c>
      <c r="AC102" s="36" t="n">
        <v>144</v>
      </c>
      <c r="AD102" s="36" t="n">
        <v>144</v>
      </c>
      <c r="AE102" s="36" t="n">
        <v>144</v>
      </c>
      <c r="AF102" s="36" t="n">
        <v>0</v>
      </c>
      <c r="AG102" s="36" t="n">
        <v>0</v>
      </c>
      <c r="AH102" s="37" t="n">
        <v>720</v>
      </c>
      <c r="AI102" s="38" t="n">
        <v>115</v>
      </c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</row>
    <row r="103" customFormat="false" ht="12.75" hidden="false" customHeight="true" outlineLevel="0" collapsed="false">
      <c r="A103" s="3"/>
      <c r="K103" s="3"/>
      <c r="L103" s="3"/>
      <c r="M103" s="3"/>
      <c r="N103" s="3"/>
      <c r="O103" s="3"/>
      <c r="X103" s="35" t="s">
        <v>145</v>
      </c>
      <c r="Y103" s="36" t="n">
        <v>28</v>
      </c>
      <c r="Z103" s="35" t="s">
        <v>23</v>
      </c>
      <c r="AA103" s="36" t="n">
        <v>63</v>
      </c>
      <c r="AB103" s="36" t="n">
        <v>144</v>
      </c>
      <c r="AC103" s="36" t="n">
        <v>144</v>
      </c>
      <c r="AD103" s="36" t="n">
        <v>70</v>
      </c>
      <c r="AE103" s="36" t="n">
        <v>66</v>
      </c>
      <c r="AF103" s="36" t="n">
        <v>0</v>
      </c>
      <c r="AG103" s="36" t="n">
        <v>0</v>
      </c>
      <c r="AH103" s="37" t="n">
        <v>487</v>
      </c>
      <c r="AI103" s="38" t="n">
        <v>50</v>
      </c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2"/>
      <c r="AKQ103" s="12"/>
      <c r="AKR103" s="12"/>
      <c r="AKS103" s="12"/>
      <c r="AKT103" s="12"/>
      <c r="AKU103" s="12"/>
      <c r="AKV103" s="12"/>
      <c r="AKW103" s="12"/>
      <c r="AKX103" s="12"/>
      <c r="AKY103" s="12"/>
      <c r="AKZ103" s="12"/>
      <c r="ALA103" s="12"/>
      <c r="ALB103" s="12"/>
      <c r="ALC103" s="12"/>
      <c r="ALD103" s="12"/>
      <c r="ALE103" s="12"/>
      <c r="ALF103" s="12"/>
      <c r="ALG103" s="12"/>
      <c r="ALH103" s="12"/>
    </row>
    <row r="104" customFormat="false" ht="12.75" hidden="false" customHeight="true" outlineLevel="0" collapsed="false">
      <c r="A104" s="3"/>
      <c r="K104" s="3"/>
      <c r="L104" s="3"/>
      <c r="M104" s="3"/>
      <c r="N104" s="3"/>
      <c r="O104" s="3"/>
      <c r="X104" s="35" t="s">
        <v>146</v>
      </c>
      <c r="Y104" s="36" t="n">
        <v>19</v>
      </c>
      <c r="Z104" s="35" t="s">
        <v>23</v>
      </c>
      <c r="AA104" s="36" t="n">
        <v>56</v>
      </c>
      <c r="AB104" s="36" t="n">
        <v>75</v>
      </c>
      <c r="AC104" s="36" t="n">
        <v>52</v>
      </c>
      <c r="AD104" s="36" t="n">
        <v>144</v>
      </c>
      <c r="AE104" s="36" t="n">
        <v>66</v>
      </c>
      <c r="AF104" s="36" t="n">
        <v>0</v>
      </c>
      <c r="AG104" s="36" t="n">
        <v>0</v>
      </c>
      <c r="AH104" s="37" t="n">
        <v>393</v>
      </c>
      <c r="AI104" s="38" t="n">
        <v>22</v>
      </c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2"/>
      <c r="AKQ104" s="12"/>
      <c r="AKR104" s="12"/>
      <c r="AKS104" s="12"/>
      <c r="AKT104" s="12"/>
      <c r="AKU104" s="12"/>
      <c r="AKV104" s="12"/>
      <c r="AKW104" s="12"/>
      <c r="AKX104" s="12"/>
      <c r="AKY104" s="12"/>
      <c r="AKZ104" s="12"/>
      <c r="ALA104" s="12"/>
      <c r="ALB104" s="12"/>
      <c r="ALC104" s="12"/>
      <c r="ALD104" s="12"/>
      <c r="ALE104" s="12"/>
      <c r="ALF104" s="12"/>
      <c r="ALG104" s="12"/>
      <c r="ALH104" s="12"/>
    </row>
    <row r="105" customFormat="false" ht="12.75" hidden="false" customHeight="true" outlineLevel="0" collapsed="false">
      <c r="A105" s="3"/>
      <c r="K105" s="3"/>
      <c r="L105" s="3"/>
      <c r="M105" s="3"/>
      <c r="N105" s="3"/>
      <c r="O105" s="3"/>
      <c r="X105" s="35" t="s">
        <v>147</v>
      </c>
      <c r="Y105" s="36" t="n">
        <v>37</v>
      </c>
      <c r="Z105" s="35" t="s">
        <v>23</v>
      </c>
      <c r="AA105" s="36" t="n">
        <v>144</v>
      </c>
      <c r="AB105" s="36" t="n">
        <v>144</v>
      </c>
      <c r="AC105" s="36" t="n">
        <v>83</v>
      </c>
      <c r="AD105" s="36" t="n">
        <v>144</v>
      </c>
      <c r="AE105" s="36" t="n">
        <v>144</v>
      </c>
      <c r="AF105" s="36" t="n">
        <v>0</v>
      </c>
      <c r="AG105" s="36" t="n">
        <v>0</v>
      </c>
      <c r="AH105" s="37" t="n">
        <v>659</v>
      </c>
      <c r="AI105" s="38" t="n">
        <v>111</v>
      </c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</row>
    <row r="106" customFormat="false" ht="12.75" hidden="false" customHeight="true" outlineLevel="0" collapsed="false">
      <c r="A106" s="3"/>
      <c r="K106" s="3"/>
      <c r="L106" s="3"/>
      <c r="M106" s="3"/>
      <c r="N106" s="3"/>
      <c r="O106" s="3"/>
      <c r="X106" s="35" t="s">
        <v>148</v>
      </c>
      <c r="Y106" s="61" t="n">
        <v>14</v>
      </c>
      <c r="Z106" s="35" t="s">
        <v>23</v>
      </c>
      <c r="AA106" s="36" t="n">
        <v>57</v>
      </c>
      <c r="AB106" s="36" t="n">
        <v>144</v>
      </c>
      <c r="AC106" s="36" t="n">
        <v>144</v>
      </c>
      <c r="AD106" s="36" t="n">
        <v>62</v>
      </c>
      <c r="AE106" s="36" t="n">
        <v>144</v>
      </c>
      <c r="AF106" s="36" t="n">
        <v>0</v>
      </c>
      <c r="AG106" s="36" t="n">
        <v>0</v>
      </c>
      <c r="AH106" s="37" t="n">
        <v>551</v>
      </c>
      <c r="AI106" s="38" t="n">
        <v>64</v>
      </c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</row>
    <row r="107" customFormat="false" ht="12.75" hidden="false" customHeight="true" outlineLevel="0" collapsed="false">
      <c r="A107" s="3"/>
      <c r="K107" s="3"/>
      <c r="L107" s="3"/>
      <c r="M107" s="3"/>
      <c r="N107" s="3"/>
      <c r="O107" s="3"/>
      <c r="X107" s="62" t="s">
        <v>149</v>
      </c>
      <c r="Y107" s="63" t="n">
        <v>27</v>
      </c>
      <c r="Z107" s="35" t="s">
        <v>69</v>
      </c>
      <c r="AA107" s="36" t="n">
        <v>60</v>
      </c>
      <c r="AB107" s="36" t="n">
        <v>75</v>
      </c>
      <c r="AC107" s="36" t="n">
        <v>69</v>
      </c>
      <c r="AD107" s="36" t="n">
        <v>67</v>
      </c>
      <c r="AE107" s="36" t="n">
        <v>69</v>
      </c>
      <c r="AF107" s="36" t="n">
        <v>0</v>
      </c>
      <c r="AG107" s="36" t="n">
        <v>0</v>
      </c>
      <c r="AH107" s="37" t="n">
        <v>340</v>
      </c>
      <c r="AI107" s="38" t="n">
        <v>6</v>
      </c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</row>
    <row r="108" customFormat="false" ht="12.75" hidden="false" customHeight="true" outlineLevel="0" collapsed="false">
      <c r="A108" s="3"/>
      <c r="K108" s="3"/>
      <c r="L108" s="3"/>
      <c r="M108" s="3"/>
      <c r="N108" s="3"/>
      <c r="O108" s="3"/>
      <c r="X108" s="62" t="s">
        <v>150</v>
      </c>
      <c r="Y108" s="63" t="n">
        <v>28.4</v>
      </c>
      <c r="Z108" s="35" t="s">
        <v>69</v>
      </c>
      <c r="AA108" s="36" t="n">
        <v>144</v>
      </c>
      <c r="AB108" s="36" t="n">
        <v>144</v>
      </c>
      <c r="AC108" s="36" t="n">
        <v>144</v>
      </c>
      <c r="AD108" s="36" t="n">
        <v>76</v>
      </c>
      <c r="AE108" s="36" t="n">
        <v>144</v>
      </c>
      <c r="AF108" s="36" t="n">
        <v>0</v>
      </c>
      <c r="AG108" s="36" t="n">
        <v>0</v>
      </c>
      <c r="AH108" s="37" t="n">
        <v>652</v>
      </c>
      <c r="AI108" s="38" t="n">
        <v>105</v>
      </c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</row>
    <row r="109" customFormat="false" ht="12.75" hidden="false" customHeight="true" outlineLevel="0" collapsed="false">
      <c r="A109" s="3"/>
      <c r="K109" s="3"/>
      <c r="L109" s="3"/>
      <c r="M109" s="3"/>
      <c r="N109" s="3"/>
      <c r="O109" s="3"/>
      <c r="X109" s="62" t="s">
        <v>151</v>
      </c>
      <c r="Y109" s="63" t="n">
        <v>30.8</v>
      </c>
      <c r="Z109" s="35" t="s">
        <v>69</v>
      </c>
      <c r="AA109" s="36" t="n">
        <v>144</v>
      </c>
      <c r="AB109" s="36" t="n">
        <v>82</v>
      </c>
      <c r="AC109" s="36" t="n">
        <v>144</v>
      </c>
      <c r="AD109" s="36" t="n">
        <v>144</v>
      </c>
      <c r="AE109" s="36" t="n">
        <v>144</v>
      </c>
      <c r="AF109" s="36" t="n">
        <v>0</v>
      </c>
      <c r="AG109" s="36" t="n">
        <v>0</v>
      </c>
      <c r="AH109" s="37" t="n">
        <v>658</v>
      </c>
      <c r="AI109" s="38" t="n">
        <v>110</v>
      </c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</row>
    <row r="110" customFormat="false" ht="12.75" hidden="false" customHeight="true" outlineLevel="0" collapsed="false">
      <c r="A110" s="3"/>
      <c r="K110" s="3"/>
      <c r="L110" s="3"/>
      <c r="M110" s="3"/>
      <c r="N110" s="3"/>
      <c r="O110" s="3"/>
      <c r="X110" s="62" t="s">
        <v>152</v>
      </c>
      <c r="Y110" s="63" t="n">
        <v>29.9</v>
      </c>
      <c r="Z110" s="35" t="s">
        <v>69</v>
      </c>
      <c r="AA110" s="36" t="n">
        <v>64</v>
      </c>
      <c r="AB110" s="36" t="n">
        <v>80</v>
      </c>
      <c r="AC110" s="36" t="n">
        <v>61</v>
      </c>
      <c r="AD110" s="36" t="n">
        <v>144</v>
      </c>
      <c r="AE110" s="36" t="n">
        <v>80</v>
      </c>
      <c r="AF110" s="36" t="n">
        <v>0</v>
      </c>
      <c r="AG110" s="36" t="n">
        <v>0</v>
      </c>
      <c r="AH110" s="37" t="n">
        <v>429</v>
      </c>
      <c r="AI110" s="38" t="n">
        <v>38</v>
      </c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2"/>
      <c r="AKP110" s="12"/>
      <c r="AKQ110" s="12"/>
      <c r="AKR110" s="12"/>
      <c r="AKS110" s="12"/>
      <c r="AKT110" s="12"/>
      <c r="AKU110" s="12"/>
      <c r="AKV110" s="12"/>
      <c r="AKW110" s="12"/>
      <c r="AKX110" s="12"/>
      <c r="AKY110" s="12"/>
      <c r="AKZ110" s="12"/>
      <c r="ALA110" s="12"/>
      <c r="ALB110" s="12"/>
      <c r="ALC110" s="12"/>
      <c r="ALD110" s="12"/>
      <c r="ALE110" s="12"/>
      <c r="ALF110" s="12"/>
      <c r="ALG110" s="12"/>
      <c r="ALH110" s="12"/>
    </row>
    <row r="111" customFormat="false" ht="12.75" hidden="false" customHeight="true" outlineLevel="0" collapsed="false">
      <c r="A111" s="3"/>
      <c r="B111" s="75"/>
      <c r="C111" s="73"/>
      <c r="D111" s="73"/>
      <c r="E111" s="73"/>
      <c r="F111" s="76"/>
      <c r="G111" s="73"/>
      <c r="H111" s="73"/>
      <c r="I111" s="73"/>
      <c r="J111" s="73"/>
      <c r="K111" s="73"/>
      <c r="L111" s="73"/>
      <c r="M111" s="73"/>
      <c r="N111" s="73"/>
      <c r="O111" s="73"/>
      <c r="X111" s="62" t="s">
        <v>153</v>
      </c>
      <c r="Y111" s="63" t="n">
        <v>36</v>
      </c>
      <c r="Z111" s="35" t="s">
        <v>69</v>
      </c>
      <c r="AA111" s="36" t="n">
        <v>144</v>
      </c>
      <c r="AB111" s="36" t="n">
        <v>83</v>
      </c>
      <c r="AC111" s="36" t="n">
        <v>144</v>
      </c>
      <c r="AD111" s="36" t="n">
        <v>74</v>
      </c>
      <c r="AE111" s="36" t="n">
        <v>144</v>
      </c>
      <c r="AF111" s="36" t="n">
        <v>0</v>
      </c>
      <c r="AG111" s="36" t="n">
        <v>0</v>
      </c>
      <c r="AH111" s="37" t="n">
        <v>589</v>
      </c>
      <c r="AI111" s="38" t="n">
        <v>85</v>
      </c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</row>
    <row r="112" customFormat="false" ht="12.75" hidden="false" customHeight="true" outlineLevel="0" collapsed="false">
      <c r="A112" s="3"/>
      <c r="B112" s="75"/>
      <c r="C112" s="73"/>
      <c r="D112" s="73"/>
      <c r="E112" s="73"/>
      <c r="F112" s="76"/>
      <c r="G112" s="73"/>
      <c r="H112" s="73"/>
      <c r="I112" s="73"/>
      <c r="J112" s="73"/>
      <c r="K112" s="73"/>
      <c r="L112" s="73"/>
      <c r="M112" s="73"/>
      <c r="N112" s="73"/>
      <c r="O112" s="73"/>
      <c r="X112" s="43" t="s">
        <v>154</v>
      </c>
      <c r="Y112" s="77" t="n">
        <v>21.2</v>
      </c>
      <c r="Z112" s="35" t="s">
        <v>69</v>
      </c>
      <c r="AA112" s="36" t="n">
        <v>64</v>
      </c>
      <c r="AB112" s="36" t="n">
        <v>144</v>
      </c>
      <c r="AC112" s="36" t="n">
        <v>144</v>
      </c>
      <c r="AD112" s="36" t="n">
        <v>144</v>
      </c>
      <c r="AE112" s="36" t="n">
        <v>144</v>
      </c>
      <c r="AF112" s="36" t="n">
        <v>0</v>
      </c>
      <c r="AG112" s="36" t="n">
        <v>0</v>
      </c>
      <c r="AH112" s="37" t="n">
        <v>640</v>
      </c>
      <c r="AI112" s="38" t="n">
        <v>96</v>
      </c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</row>
    <row r="113" customFormat="false" ht="12.75" hidden="false" customHeight="true" outlineLevel="0" collapsed="false">
      <c r="A113" s="3"/>
      <c r="B113" s="75"/>
      <c r="C113" s="73"/>
      <c r="D113" s="73"/>
      <c r="E113" s="73"/>
      <c r="F113" s="76"/>
      <c r="G113" s="73"/>
      <c r="H113" s="73"/>
      <c r="I113" s="73"/>
      <c r="J113" s="73"/>
      <c r="K113" s="73"/>
      <c r="L113" s="73"/>
      <c r="M113" s="73"/>
      <c r="N113" s="73"/>
      <c r="O113" s="73"/>
      <c r="X113" s="62" t="s">
        <v>155</v>
      </c>
      <c r="Y113" s="63" t="n">
        <v>16.5</v>
      </c>
      <c r="Z113" s="35" t="s">
        <v>69</v>
      </c>
      <c r="AA113" s="36" t="n">
        <v>60</v>
      </c>
      <c r="AB113" s="36" t="n">
        <v>144</v>
      </c>
      <c r="AC113" s="36" t="n">
        <v>61</v>
      </c>
      <c r="AD113" s="36" t="n">
        <v>58</v>
      </c>
      <c r="AE113" s="36" t="n">
        <v>56</v>
      </c>
      <c r="AF113" s="36" t="n">
        <v>0</v>
      </c>
      <c r="AG113" s="36" t="n">
        <v>0</v>
      </c>
      <c r="AH113" s="37" t="n">
        <v>379</v>
      </c>
      <c r="AI113" s="38" t="n">
        <v>18</v>
      </c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</row>
    <row r="114" customFormat="false" ht="12.75" hidden="false" customHeight="true" outlineLevel="0" collapsed="false">
      <c r="A114" s="3"/>
      <c r="K114" s="3"/>
      <c r="L114" s="3"/>
      <c r="M114" s="3"/>
      <c r="N114" s="3"/>
      <c r="O114" s="3"/>
      <c r="P114" s="73"/>
      <c r="Q114" s="73"/>
      <c r="R114" s="73"/>
      <c r="S114" s="75"/>
      <c r="T114" s="73"/>
      <c r="U114" s="75"/>
      <c r="V114" s="73"/>
      <c r="X114" s="62" t="s">
        <v>156</v>
      </c>
      <c r="Y114" s="63" t="n">
        <v>25.7</v>
      </c>
      <c r="Z114" s="35" t="s">
        <v>69</v>
      </c>
      <c r="AA114" s="36" t="n">
        <v>144</v>
      </c>
      <c r="AB114" s="36" t="n">
        <v>144</v>
      </c>
      <c r="AC114" s="36" t="n">
        <v>67</v>
      </c>
      <c r="AD114" s="36" t="n">
        <v>64</v>
      </c>
      <c r="AE114" s="36" t="n">
        <v>65</v>
      </c>
      <c r="AF114" s="36" t="n">
        <v>0</v>
      </c>
      <c r="AG114" s="36" t="n">
        <v>0</v>
      </c>
      <c r="AH114" s="37" t="n">
        <v>484</v>
      </c>
      <c r="AI114" s="38" t="n">
        <v>47</v>
      </c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</row>
    <row r="115" customFormat="false" ht="12.75" hidden="false" customHeight="true" outlineLevel="0" collapsed="false">
      <c r="A115" s="3"/>
      <c r="K115" s="3"/>
      <c r="L115" s="3"/>
      <c r="M115" s="3"/>
      <c r="N115" s="3"/>
      <c r="O115" s="3"/>
      <c r="P115" s="73"/>
      <c r="Q115" s="73"/>
      <c r="R115" s="73"/>
      <c r="S115" s="75"/>
      <c r="T115" s="73"/>
      <c r="U115" s="75"/>
      <c r="V115" s="73"/>
      <c r="X115" s="62" t="s">
        <v>157</v>
      </c>
      <c r="Y115" s="63" t="n">
        <v>25.7</v>
      </c>
      <c r="Z115" s="35" t="s">
        <v>69</v>
      </c>
      <c r="AA115" s="36" t="n">
        <v>66</v>
      </c>
      <c r="AB115" s="36" t="n">
        <v>67</v>
      </c>
      <c r="AC115" s="36" t="n">
        <v>63</v>
      </c>
      <c r="AD115" s="36" t="n">
        <v>144</v>
      </c>
      <c r="AE115" s="36" t="n">
        <v>58</v>
      </c>
      <c r="AF115" s="36" t="n">
        <v>0</v>
      </c>
      <c r="AG115" s="36" t="n">
        <v>0</v>
      </c>
      <c r="AH115" s="37" t="n">
        <v>398</v>
      </c>
      <c r="AI115" s="38" t="n">
        <v>27</v>
      </c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</row>
    <row r="116" customFormat="false" ht="12.75" hidden="false" customHeight="true" outlineLevel="0" collapsed="false">
      <c r="A116" s="73"/>
      <c r="K116" s="3"/>
      <c r="L116" s="3"/>
      <c r="M116" s="3"/>
      <c r="N116" s="3"/>
      <c r="O116" s="3"/>
      <c r="P116" s="73"/>
      <c r="Q116" s="73"/>
      <c r="R116" s="73"/>
      <c r="S116" s="75"/>
      <c r="T116" s="73"/>
      <c r="U116" s="75"/>
      <c r="V116" s="73"/>
      <c r="X116" s="62" t="s">
        <v>158</v>
      </c>
      <c r="Y116" s="63" t="n">
        <v>26.2</v>
      </c>
      <c r="Z116" s="35" t="s">
        <v>69</v>
      </c>
      <c r="AA116" s="36" t="n">
        <v>63</v>
      </c>
      <c r="AB116" s="36" t="n">
        <v>64</v>
      </c>
      <c r="AC116" s="36" t="n">
        <v>77</v>
      </c>
      <c r="AD116" s="36" t="n">
        <v>144</v>
      </c>
      <c r="AE116" s="36" t="n">
        <v>66</v>
      </c>
      <c r="AF116" s="36" t="n">
        <v>0</v>
      </c>
      <c r="AG116" s="36" t="n">
        <v>0</v>
      </c>
      <c r="AH116" s="37" t="n">
        <v>414</v>
      </c>
      <c r="AI116" s="38" t="n">
        <v>36</v>
      </c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</row>
    <row r="117" customFormat="false" ht="12.75" hidden="false" customHeight="true" outlineLevel="0" collapsed="false">
      <c r="A117" s="73"/>
      <c r="K117" s="3"/>
      <c r="L117" s="3"/>
      <c r="M117" s="3"/>
      <c r="N117" s="3"/>
      <c r="O117" s="3"/>
      <c r="X117" s="62" t="s">
        <v>159</v>
      </c>
      <c r="Y117" s="63" t="n">
        <v>25.8</v>
      </c>
      <c r="Z117" s="35" t="s">
        <v>71</v>
      </c>
      <c r="AA117" s="36" t="n">
        <v>144</v>
      </c>
      <c r="AB117" s="36" t="n">
        <v>144</v>
      </c>
      <c r="AC117" s="36" t="n">
        <v>144</v>
      </c>
      <c r="AD117" s="36" t="n">
        <v>144</v>
      </c>
      <c r="AE117" s="36" t="n">
        <v>75</v>
      </c>
      <c r="AF117" s="36" t="n">
        <v>0</v>
      </c>
      <c r="AG117" s="36" t="n">
        <v>0</v>
      </c>
      <c r="AH117" s="37" t="n">
        <v>651</v>
      </c>
      <c r="AI117" s="38" t="n">
        <v>104</v>
      </c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  <c r="CG117" s="73"/>
      <c r="CH117" s="73"/>
      <c r="CI117" s="73"/>
      <c r="CJ117" s="73"/>
      <c r="CK117" s="73"/>
      <c r="CL117" s="73"/>
      <c r="CM117" s="73"/>
      <c r="CN117" s="73"/>
      <c r="CO117" s="73"/>
      <c r="CP117" s="73"/>
      <c r="CQ117" s="73"/>
      <c r="CR117" s="73"/>
      <c r="CS117" s="73"/>
      <c r="CT117" s="73"/>
      <c r="CU117" s="73"/>
      <c r="CV117" s="73"/>
      <c r="CW117" s="73"/>
      <c r="CX117" s="73"/>
      <c r="CY117" s="73"/>
      <c r="CZ117" s="73"/>
      <c r="DA117" s="73"/>
      <c r="DB117" s="73"/>
      <c r="DC117" s="73"/>
      <c r="DD117" s="73"/>
      <c r="DE117" s="73"/>
      <c r="DF117" s="73"/>
      <c r="DG117" s="73"/>
      <c r="DH117" s="73"/>
      <c r="DI117" s="73"/>
      <c r="DJ117" s="73"/>
      <c r="DK117" s="73"/>
      <c r="DL117" s="73"/>
      <c r="DM117" s="73"/>
      <c r="DN117" s="73"/>
      <c r="DO117" s="73"/>
      <c r="DP117" s="73"/>
      <c r="DQ117" s="73"/>
      <c r="DR117" s="73"/>
      <c r="DS117" s="73"/>
      <c r="DT117" s="73"/>
      <c r="DU117" s="73"/>
      <c r="DV117" s="73"/>
      <c r="DW117" s="73"/>
      <c r="DX117" s="73"/>
      <c r="DY117" s="73"/>
      <c r="DZ117" s="73"/>
      <c r="EA117" s="73"/>
      <c r="EB117" s="73"/>
      <c r="EC117" s="73"/>
      <c r="ED117" s="73"/>
      <c r="EE117" s="73"/>
      <c r="EF117" s="73"/>
      <c r="EG117" s="73"/>
      <c r="EH117" s="73"/>
      <c r="EI117" s="73"/>
      <c r="EJ117" s="73"/>
      <c r="EK117" s="73"/>
      <c r="EL117" s="73"/>
      <c r="EM117" s="73"/>
      <c r="EN117" s="73"/>
      <c r="EO117" s="73"/>
      <c r="EP117" s="73"/>
      <c r="EQ117" s="73"/>
      <c r="ER117" s="73"/>
      <c r="ES117" s="73"/>
      <c r="ET117" s="73"/>
      <c r="EU117" s="73"/>
      <c r="EV117" s="73"/>
      <c r="EW117" s="73"/>
      <c r="EX117" s="73"/>
      <c r="EY117" s="73"/>
      <c r="EZ117" s="73"/>
      <c r="FA117" s="73"/>
      <c r="FB117" s="73"/>
      <c r="FC117" s="73"/>
      <c r="FD117" s="73"/>
      <c r="FE117" s="73"/>
      <c r="FF117" s="73"/>
      <c r="FG117" s="73"/>
      <c r="FH117" s="73"/>
      <c r="FI117" s="73"/>
      <c r="FJ117" s="73"/>
      <c r="FK117" s="73"/>
      <c r="FL117" s="73"/>
      <c r="FM117" s="73"/>
      <c r="FN117" s="73"/>
      <c r="FO117" s="73"/>
      <c r="FP117" s="73"/>
      <c r="FQ117" s="73"/>
      <c r="FR117" s="73"/>
      <c r="FS117" s="73"/>
      <c r="FT117" s="73"/>
      <c r="FU117" s="73"/>
      <c r="FV117" s="73"/>
      <c r="FW117" s="73"/>
      <c r="FX117" s="73"/>
      <c r="FY117" s="73"/>
      <c r="FZ117" s="73"/>
      <c r="GA117" s="73"/>
      <c r="GB117" s="73"/>
      <c r="GC117" s="73"/>
      <c r="GD117" s="73"/>
      <c r="GE117" s="73"/>
      <c r="GF117" s="73"/>
      <c r="GG117" s="73"/>
      <c r="GH117" s="73"/>
      <c r="GI117" s="73"/>
      <c r="GJ117" s="73"/>
      <c r="GK117" s="73"/>
      <c r="GL117" s="73"/>
      <c r="GM117" s="73"/>
      <c r="GN117" s="73"/>
      <c r="GO117" s="73"/>
      <c r="GP117" s="73"/>
      <c r="GQ117" s="73"/>
      <c r="GR117" s="73"/>
      <c r="GS117" s="73"/>
      <c r="GT117" s="73"/>
      <c r="GU117" s="73"/>
      <c r="GV117" s="73"/>
      <c r="GW117" s="73"/>
      <c r="GX117" s="73"/>
      <c r="GY117" s="73"/>
      <c r="GZ117" s="73"/>
      <c r="HA117" s="73"/>
      <c r="HB117" s="73"/>
      <c r="HC117" s="73"/>
      <c r="HD117" s="73"/>
      <c r="HE117" s="73"/>
      <c r="HF117" s="73"/>
      <c r="HG117" s="73"/>
      <c r="HH117" s="73"/>
      <c r="HI117" s="73"/>
      <c r="HJ117" s="73"/>
      <c r="HK117" s="73"/>
      <c r="HL117" s="73"/>
      <c r="HM117" s="73"/>
      <c r="HN117" s="73"/>
      <c r="HO117" s="73"/>
      <c r="HP117" s="73"/>
      <c r="HQ117" s="73"/>
      <c r="HR117" s="73"/>
      <c r="HS117" s="73"/>
      <c r="HT117" s="73"/>
      <c r="HU117" s="73"/>
      <c r="HV117" s="73"/>
      <c r="HW117" s="73"/>
      <c r="HX117" s="73"/>
      <c r="HY117" s="73"/>
      <c r="HZ117" s="73"/>
      <c r="IA117" s="73"/>
      <c r="IB117" s="73"/>
      <c r="IC117" s="73"/>
      <c r="ID117" s="73"/>
      <c r="IE117" s="73"/>
      <c r="IF117" s="73"/>
      <c r="IG117" s="73"/>
      <c r="IH117" s="73"/>
      <c r="II117" s="73"/>
      <c r="IJ117" s="73"/>
      <c r="IK117" s="73"/>
      <c r="IL117" s="73"/>
      <c r="IM117" s="73"/>
      <c r="IN117" s="73"/>
      <c r="IO117" s="73"/>
      <c r="IP117" s="73"/>
      <c r="IQ117" s="73"/>
      <c r="IR117" s="73"/>
      <c r="IS117" s="73"/>
      <c r="IT117" s="73"/>
      <c r="IU117" s="73"/>
      <c r="IV117" s="73"/>
      <c r="IW117" s="73"/>
      <c r="IX117" s="73"/>
      <c r="IY117" s="73"/>
      <c r="IZ117" s="73"/>
      <c r="JA117" s="73"/>
      <c r="JB117" s="73"/>
      <c r="JC117" s="73"/>
      <c r="JD117" s="73"/>
      <c r="JE117" s="73"/>
      <c r="JF117" s="73"/>
      <c r="JG117" s="73"/>
      <c r="JH117" s="73"/>
      <c r="JI117" s="73"/>
      <c r="JJ117" s="73"/>
      <c r="JK117" s="73"/>
      <c r="JL117" s="73"/>
      <c r="JM117" s="73"/>
      <c r="JN117" s="73"/>
      <c r="JO117" s="73"/>
      <c r="JP117" s="73"/>
      <c r="JQ117" s="73"/>
      <c r="JR117" s="73"/>
      <c r="JS117" s="73"/>
      <c r="JT117" s="73"/>
      <c r="JU117" s="73"/>
      <c r="JV117" s="73"/>
      <c r="JW117" s="73"/>
      <c r="JX117" s="73"/>
      <c r="JY117" s="73"/>
      <c r="JZ117" s="73"/>
      <c r="KA117" s="73"/>
      <c r="KB117" s="73"/>
      <c r="KC117" s="73"/>
      <c r="KD117" s="73"/>
      <c r="KE117" s="73"/>
      <c r="KF117" s="73"/>
      <c r="KG117" s="73"/>
      <c r="KH117" s="73"/>
      <c r="KI117" s="73"/>
      <c r="KJ117" s="73"/>
      <c r="KK117" s="73"/>
      <c r="KL117" s="73"/>
      <c r="KM117" s="73"/>
      <c r="KN117" s="73"/>
      <c r="KO117" s="73"/>
      <c r="KP117" s="73"/>
      <c r="KQ117" s="73"/>
      <c r="KR117" s="73"/>
      <c r="KS117" s="73"/>
      <c r="KT117" s="73"/>
      <c r="KU117" s="73"/>
      <c r="KV117" s="73"/>
      <c r="KW117" s="73"/>
      <c r="KX117" s="73"/>
      <c r="KY117" s="73"/>
      <c r="KZ117" s="73"/>
      <c r="LA117" s="73"/>
      <c r="LB117" s="73"/>
      <c r="LC117" s="73"/>
      <c r="LD117" s="73"/>
      <c r="LE117" s="73"/>
      <c r="LF117" s="73"/>
      <c r="LG117" s="73"/>
      <c r="LH117" s="73"/>
      <c r="LI117" s="73"/>
      <c r="LJ117" s="73"/>
      <c r="LK117" s="73"/>
      <c r="LL117" s="73"/>
      <c r="LM117" s="73"/>
      <c r="LN117" s="73"/>
      <c r="LO117" s="73"/>
      <c r="LP117" s="73"/>
      <c r="LQ117" s="73"/>
      <c r="LR117" s="73"/>
      <c r="LS117" s="73"/>
      <c r="LT117" s="73"/>
      <c r="LU117" s="73"/>
      <c r="LV117" s="73"/>
      <c r="LW117" s="73"/>
      <c r="LX117" s="73"/>
      <c r="LY117" s="73"/>
      <c r="LZ117" s="73"/>
      <c r="MA117" s="73"/>
      <c r="MB117" s="73"/>
      <c r="MC117" s="73"/>
      <c r="MD117" s="73"/>
      <c r="ME117" s="73"/>
      <c r="MF117" s="73"/>
      <c r="MG117" s="73"/>
      <c r="MH117" s="73"/>
      <c r="MI117" s="73"/>
      <c r="MJ117" s="73"/>
      <c r="MK117" s="73"/>
      <c r="ML117" s="73"/>
      <c r="MM117" s="73"/>
      <c r="MN117" s="73"/>
      <c r="MO117" s="73"/>
      <c r="MP117" s="73"/>
      <c r="MQ117" s="73"/>
      <c r="MR117" s="73"/>
      <c r="MS117" s="73"/>
      <c r="MT117" s="73"/>
      <c r="MU117" s="73"/>
      <c r="MV117" s="73"/>
      <c r="MW117" s="73"/>
      <c r="MX117" s="73"/>
      <c r="MY117" s="73"/>
      <c r="MZ117" s="73"/>
      <c r="NA117" s="73"/>
      <c r="NB117" s="73"/>
      <c r="NC117" s="73"/>
      <c r="ND117" s="73"/>
      <c r="NE117" s="73"/>
      <c r="NF117" s="73"/>
      <c r="NG117" s="73"/>
      <c r="NH117" s="73"/>
      <c r="NI117" s="73"/>
      <c r="NJ117" s="73"/>
      <c r="NK117" s="73"/>
      <c r="NL117" s="73"/>
      <c r="NM117" s="73"/>
      <c r="NN117" s="73"/>
      <c r="NO117" s="73"/>
      <c r="NP117" s="73"/>
      <c r="NQ117" s="73"/>
      <c r="NR117" s="73"/>
      <c r="NS117" s="73"/>
      <c r="NT117" s="73"/>
      <c r="NU117" s="73"/>
      <c r="NV117" s="73"/>
      <c r="NW117" s="73"/>
      <c r="NX117" s="73"/>
      <c r="NY117" s="73"/>
      <c r="NZ117" s="73"/>
      <c r="OA117" s="73"/>
      <c r="OB117" s="73"/>
      <c r="OC117" s="73"/>
      <c r="OD117" s="73"/>
      <c r="OE117" s="73"/>
      <c r="OF117" s="73"/>
      <c r="OG117" s="73"/>
      <c r="OH117" s="73"/>
      <c r="OI117" s="73"/>
      <c r="OJ117" s="73"/>
      <c r="OK117" s="73"/>
      <c r="OL117" s="73"/>
      <c r="OM117" s="73"/>
      <c r="ON117" s="73"/>
      <c r="OO117" s="73"/>
      <c r="OP117" s="73"/>
      <c r="OQ117" s="73"/>
      <c r="OR117" s="73"/>
      <c r="OS117" s="73"/>
      <c r="OT117" s="73"/>
      <c r="OU117" s="73"/>
      <c r="OV117" s="73"/>
      <c r="OW117" s="73"/>
      <c r="OX117" s="73"/>
      <c r="OY117" s="73"/>
      <c r="OZ117" s="73"/>
      <c r="PA117" s="73"/>
      <c r="PB117" s="73"/>
      <c r="PC117" s="73"/>
      <c r="PD117" s="73"/>
      <c r="PE117" s="73"/>
      <c r="PF117" s="73"/>
      <c r="PG117" s="73"/>
      <c r="PH117" s="73"/>
      <c r="PI117" s="73"/>
      <c r="PJ117" s="73"/>
      <c r="PK117" s="73"/>
      <c r="PL117" s="73"/>
      <c r="PM117" s="73"/>
      <c r="PN117" s="73"/>
      <c r="PO117" s="73"/>
      <c r="PP117" s="73"/>
      <c r="PQ117" s="73"/>
      <c r="PR117" s="73"/>
      <c r="PS117" s="73"/>
      <c r="PT117" s="73"/>
      <c r="PU117" s="73"/>
      <c r="PV117" s="73"/>
      <c r="PW117" s="73"/>
      <c r="PX117" s="73"/>
      <c r="PY117" s="73"/>
      <c r="PZ117" s="73"/>
      <c r="QA117" s="73"/>
      <c r="QB117" s="73"/>
      <c r="QC117" s="73"/>
      <c r="QD117" s="73"/>
      <c r="QE117" s="73"/>
      <c r="QF117" s="73"/>
      <c r="QG117" s="73"/>
      <c r="QH117" s="73"/>
      <c r="QI117" s="73"/>
      <c r="QJ117" s="73"/>
      <c r="QK117" s="73"/>
      <c r="QL117" s="73"/>
      <c r="QM117" s="73"/>
      <c r="QN117" s="73"/>
      <c r="QO117" s="73"/>
      <c r="QP117" s="73"/>
      <c r="QQ117" s="73"/>
      <c r="QR117" s="73"/>
      <c r="QS117" s="73"/>
      <c r="QT117" s="73"/>
      <c r="QU117" s="73"/>
      <c r="QV117" s="73"/>
      <c r="QW117" s="73"/>
      <c r="QX117" s="73"/>
      <c r="QY117" s="73"/>
      <c r="QZ117" s="73"/>
      <c r="RA117" s="73"/>
      <c r="RB117" s="73"/>
      <c r="RC117" s="73"/>
      <c r="RD117" s="73"/>
      <c r="RE117" s="73"/>
      <c r="RF117" s="73"/>
      <c r="RG117" s="73"/>
      <c r="RH117" s="73"/>
      <c r="RI117" s="73"/>
      <c r="RJ117" s="73"/>
      <c r="RK117" s="73"/>
      <c r="RL117" s="73"/>
      <c r="RM117" s="73"/>
      <c r="RN117" s="73"/>
      <c r="RO117" s="73"/>
      <c r="RP117" s="73"/>
      <c r="RQ117" s="73"/>
      <c r="RR117" s="73"/>
      <c r="RS117" s="73"/>
      <c r="RT117" s="73"/>
      <c r="RU117" s="73"/>
      <c r="RV117" s="73"/>
      <c r="RW117" s="73"/>
      <c r="RX117" s="73"/>
      <c r="RY117" s="73"/>
      <c r="RZ117" s="73"/>
      <c r="SA117" s="73"/>
      <c r="SB117" s="73"/>
      <c r="SC117" s="73"/>
      <c r="SD117" s="73"/>
      <c r="SE117" s="73"/>
      <c r="SF117" s="73"/>
      <c r="SG117" s="73"/>
      <c r="SH117" s="73"/>
      <c r="SI117" s="73"/>
      <c r="SJ117" s="73"/>
      <c r="SK117" s="73"/>
      <c r="SL117" s="73"/>
      <c r="SM117" s="73"/>
      <c r="SN117" s="73"/>
      <c r="SO117" s="73"/>
      <c r="SP117" s="73"/>
      <c r="SQ117" s="73"/>
      <c r="SR117" s="73"/>
      <c r="SS117" s="73"/>
      <c r="ST117" s="73"/>
      <c r="SU117" s="73"/>
      <c r="SV117" s="73"/>
      <c r="SW117" s="73"/>
      <c r="SX117" s="73"/>
      <c r="SY117" s="73"/>
      <c r="SZ117" s="73"/>
      <c r="TA117" s="73"/>
      <c r="TB117" s="73"/>
      <c r="TC117" s="73"/>
      <c r="TD117" s="73"/>
      <c r="TE117" s="73"/>
      <c r="TF117" s="73"/>
      <c r="TG117" s="73"/>
      <c r="TH117" s="73"/>
      <c r="TI117" s="73"/>
      <c r="TJ117" s="73"/>
      <c r="TK117" s="73"/>
      <c r="TL117" s="73"/>
      <c r="TM117" s="73"/>
      <c r="TN117" s="73"/>
      <c r="TO117" s="73"/>
      <c r="TP117" s="73"/>
      <c r="TQ117" s="73"/>
      <c r="TR117" s="73"/>
      <c r="TS117" s="73"/>
      <c r="TT117" s="73"/>
      <c r="TU117" s="73"/>
      <c r="TV117" s="73"/>
      <c r="TW117" s="73"/>
      <c r="TX117" s="73"/>
      <c r="TY117" s="73"/>
      <c r="TZ117" s="73"/>
      <c r="UA117" s="73"/>
      <c r="UB117" s="73"/>
      <c r="UC117" s="73"/>
      <c r="UD117" s="73"/>
      <c r="UE117" s="73"/>
      <c r="UF117" s="73"/>
      <c r="UG117" s="73"/>
      <c r="UH117" s="73"/>
      <c r="UI117" s="73"/>
      <c r="UJ117" s="73"/>
      <c r="UK117" s="73"/>
      <c r="UL117" s="73"/>
      <c r="UM117" s="73"/>
      <c r="UN117" s="73"/>
      <c r="UO117" s="73"/>
      <c r="UP117" s="73"/>
      <c r="UQ117" s="73"/>
      <c r="UR117" s="73"/>
      <c r="US117" s="73"/>
      <c r="UT117" s="73"/>
      <c r="UU117" s="73"/>
      <c r="UV117" s="73"/>
      <c r="UW117" s="73"/>
      <c r="UX117" s="73"/>
      <c r="UY117" s="73"/>
      <c r="UZ117" s="73"/>
      <c r="VA117" s="73"/>
      <c r="VB117" s="73"/>
      <c r="VC117" s="73"/>
      <c r="VD117" s="73"/>
      <c r="VE117" s="73"/>
      <c r="VF117" s="73"/>
      <c r="VG117" s="73"/>
      <c r="VH117" s="73"/>
      <c r="VI117" s="73"/>
      <c r="VJ117" s="73"/>
      <c r="VK117" s="73"/>
      <c r="VL117" s="73"/>
      <c r="VM117" s="73"/>
      <c r="VN117" s="73"/>
      <c r="VO117" s="73"/>
      <c r="VP117" s="73"/>
      <c r="VQ117" s="73"/>
      <c r="VR117" s="73"/>
      <c r="VS117" s="73"/>
      <c r="VT117" s="73"/>
      <c r="VU117" s="73"/>
      <c r="VV117" s="73"/>
      <c r="VW117" s="73"/>
      <c r="VX117" s="73"/>
      <c r="VY117" s="73"/>
      <c r="VZ117" s="73"/>
      <c r="WA117" s="73"/>
      <c r="WB117" s="73"/>
      <c r="WC117" s="73"/>
      <c r="WD117" s="73"/>
      <c r="WE117" s="73"/>
      <c r="WF117" s="73"/>
      <c r="WG117" s="73"/>
      <c r="WH117" s="73"/>
      <c r="WI117" s="73"/>
      <c r="WJ117" s="73"/>
      <c r="WK117" s="73"/>
      <c r="WL117" s="73"/>
      <c r="WM117" s="73"/>
      <c r="WN117" s="73"/>
      <c r="WO117" s="73"/>
      <c r="WP117" s="73"/>
      <c r="WQ117" s="73"/>
      <c r="WR117" s="73"/>
      <c r="WS117" s="73"/>
      <c r="WT117" s="73"/>
      <c r="WU117" s="73"/>
      <c r="WV117" s="73"/>
      <c r="WW117" s="73"/>
      <c r="WX117" s="73"/>
      <c r="WY117" s="73"/>
      <c r="WZ117" s="73"/>
      <c r="XA117" s="73"/>
      <c r="XB117" s="73"/>
      <c r="XC117" s="73"/>
      <c r="XD117" s="73"/>
      <c r="XE117" s="73"/>
      <c r="XF117" s="73"/>
      <c r="XG117" s="73"/>
      <c r="XH117" s="73"/>
      <c r="XI117" s="73"/>
      <c r="XJ117" s="73"/>
      <c r="XK117" s="73"/>
      <c r="XL117" s="73"/>
      <c r="XM117" s="73"/>
      <c r="XN117" s="73"/>
      <c r="XO117" s="73"/>
      <c r="XP117" s="73"/>
      <c r="XQ117" s="73"/>
      <c r="XR117" s="73"/>
      <c r="XS117" s="73"/>
      <c r="XT117" s="73"/>
      <c r="XU117" s="73"/>
      <c r="XV117" s="73"/>
      <c r="XW117" s="73"/>
      <c r="XX117" s="73"/>
      <c r="XY117" s="73"/>
      <c r="XZ117" s="73"/>
      <c r="YA117" s="73"/>
      <c r="YB117" s="73"/>
      <c r="YC117" s="73"/>
      <c r="YD117" s="73"/>
      <c r="YE117" s="73"/>
      <c r="YF117" s="73"/>
      <c r="YG117" s="73"/>
      <c r="YH117" s="73"/>
      <c r="YI117" s="73"/>
      <c r="YJ117" s="73"/>
      <c r="YK117" s="73"/>
      <c r="YL117" s="73"/>
      <c r="YM117" s="73"/>
      <c r="YN117" s="73"/>
      <c r="YO117" s="73"/>
      <c r="YP117" s="73"/>
      <c r="YQ117" s="73"/>
      <c r="YR117" s="73"/>
      <c r="YS117" s="73"/>
      <c r="YT117" s="73"/>
      <c r="YU117" s="73"/>
      <c r="YV117" s="73"/>
      <c r="YW117" s="73"/>
      <c r="YX117" s="73"/>
      <c r="YY117" s="73"/>
      <c r="YZ117" s="73"/>
      <c r="ZA117" s="73"/>
      <c r="ZB117" s="73"/>
      <c r="ZC117" s="73"/>
      <c r="ZD117" s="73"/>
      <c r="ZE117" s="73"/>
      <c r="ZF117" s="73"/>
      <c r="ZG117" s="73"/>
      <c r="ZH117" s="73"/>
      <c r="ZI117" s="73"/>
      <c r="ZJ117" s="73"/>
      <c r="ZK117" s="73"/>
      <c r="ZL117" s="73"/>
      <c r="ZM117" s="73"/>
      <c r="ZN117" s="73"/>
      <c r="ZO117" s="73"/>
      <c r="ZP117" s="73"/>
      <c r="ZQ117" s="73"/>
      <c r="ZR117" s="73"/>
      <c r="ZS117" s="73"/>
      <c r="ZT117" s="73"/>
      <c r="ZU117" s="73"/>
      <c r="ZV117" s="73"/>
      <c r="ZW117" s="73"/>
      <c r="ZX117" s="73"/>
      <c r="ZY117" s="73"/>
      <c r="ZZ117" s="73"/>
      <c r="AAA117" s="73"/>
      <c r="AAB117" s="73"/>
      <c r="AAC117" s="73"/>
      <c r="AAD117" s="73"/>
      <c r="AAE117" s="73"/>
      <c r="AAF117" s="73"/>
      <c r="AAG117" s="73"/>
      <c r="AAH117" s="73"/>
      <c r="AAI117" s="73"/>
      <c r="AAJ117" s="73"/>
      <c r="AAK117" s="73"/>
      <c r="AAL117" s="73"/>
      <c r="AAM117" s="73"/>
      <c r="AAN117" s="73"/>
      <c r="AAO117" s="73"/>
      <c r="AAP117" s="73"/>
      <c r="AAQ117" s="73"/>
      <c r="AAR117" s="73"/>
      <c r="AAS117" s="73"/>
      <c r="AAT117" s="73"/>
      <c r="AAU117" s="73"/>
      <c r="AAV117" s="73"/>
      <c r="AAW117" s="73"/>
      <c r="AAX117" s="73"/>
      <c r="AAY117" s="73"/>
      <c r="AAZ117" s="73"/>
      <c r="ABA117" s="73"/>
      <c r="ABB117" s="73"/>
      <c r="ABC117" s="73"/>
      <c r="ABD117" s="73"/>
      <c r="ABE117" s="73"/>
      <c r="ABF117" s="73"/>
      <c r="ABG117" s="73"/>
      <c r="ABH117" s="73"/>
      <c r="ABI117" s="73"/>
      <c r="ABJ117" s="73"/>
      <c r="ABK117" s="73"/>
      <c r="ABL117" s="73"/>
      <c r="ABM117" s="73"/>
      <c r="ABN117" s="73"/>
      <c r="ABO117" s="73"/>
      <c r="ABP117" s="73"/>
      <c r="ABQ117" s="73"/>
      <c r="ABR117" s="73"/>
      <c r="ABS117" s="73"/>
      <c r="ABT117" s="73"/>
      <c r="ABU117" s="73"/>
      <c r="ABV117" s="73"/>
      <c r="ABW117" s="73"/>
      <c r="ABX117" s="73"/>
      <c r="ABY117" s="73"/>
      <c r="ABZ117" s="73"/>
      <c r="ACA117" s="73"/>
      <c r="ACB117" s="73"/>
      <c r="ACC117" s="73"/>
      <c r="ACD117" s="73"/>
      <c r="ACE117" s="73"/>
      <c r="ACF117" s="73"/>
      <c r="ACG117" s="73"/>
      <c r="ACH117" s="73"/>
      <c r="ACI117" s="73"/>
      <c r="ACJ117" s="73"/>
      <c r="ACK117" s="73"/>
      <c r="ACL117" s="73"/>
      <c r="ACM117" s="73"/>
      <c r="ACN117" s="73"/>
      <c r="ACO117" s="73"/>
      <c r="ACP117" s="73"/>
      <c r="ACQ117" s="73"/>
      <c r="ACR117" s="73"/>
      <c r="ACS117" s="73"/>
      <c r="ACT117" s="73"/>
      <c r="ACU117" s="73"/>
      <c r="ACV117" s="73"/>
      <c r="ACW117" s="73"/>
      <c r="ACX117" s="73"/>
      <c r="ACY117" s="73"/>
      <c r="ACZ117" s="73"/>
      <c r="ADA117" s="73"/>
      <c r="ADB117" s="73"/>
      <c r="ADC117" s="73"/>
      <c r="ADD117" s="73"/>
      <c r="ADE117" s="73"/>
      <c r="ADF117" s="73"/>
      <c r="ADG117" s="73"/>
      <c r="ADH117" s="73"/>
      <c r="ADI117" s="73"/>
      <c r="ADJ117" s="73"/>
      <c r="ADK117" s="73"/>
      <c r="ADL117" s="73"/>
      <c r="ADM117" s="73"/>
      <c r="ADN117" s="73"/>
      <c r="ADO117" s="73"/>
      <c r="ADP117" s="73"/>
      <c r="ADQ117" s="73"/>
      <c r="ADR117" s="73"/>
      <c r="ADS117" s="73"/>
      <c r="ADT117" s="73"/>
      <c r="ADU117" s="73"/>
      <c r="ADV117" s="73"/>
      <c r="ADW117" s="73"/>
      <c r="ADX117" s="73"/>
      <c r="ADY117" s="73"/>
      <c r="ADZ117" s="73"/>
      <c r="AEA117" s="73"/>
      <c r="AEB117" s="73"/>
      <c r="AEC117" s="73"/>
      <c r="AED117" s="73"/>
      <c r="AEE117" s="73"/>
      <c r="AEF117" s="73"/>
      <c r="AEG117" s="73"/>
      <c r="AEH117" s="73"/>
      <c r="AEI117" s="73"/>
      <c r="AEJ117" s="73"/>
      <c r="AEK117" s="73"/>
      <c r="AEL117" s="73"/>
      <c r="AEM117" s="73"/>
      <c r="AEN117" s="73"/>
      <c r="AEO117" s="73"/>
      <c r="AEP117" s="73"/>
      <c r="AEQ117" s="73"/>
      <c r="AER117" s="73"/>
      <c r="AES117" s="73"/>
      <c r="AET117" s="73"/>
      <c r="AEU117" s="73"/>
      <c r="AEV117" s="73"/>
      <c r="AEW117" s="73"/>
      <c r="AEX117" s="73"/>
      <c r="AEY117" s="73"/>
      <c r="AEZ117" s="73"/>
      <c r="AFA117" s="73"/>
      <c r="AFB117" s="73"/>
      <c r="AFC117" s="73"/>
      <c r="AFD117" s="73"/>
      <c r="AFE117" s="73"/>
      <c r="AFF117" s="73"/>
      <c r="AFG117" s="73"/>
      <c r="AFH117" s="73"/>
      <c r="AFI117" s="73"/>
      <c r="AFJ117" s="73"/>
      <c r="AFK117" s="73"/>
      <c r="AFL117" s="73"/>
      <c r="AFM117" s="73"/>
      <c r="AFN117" s="73"/>
      <c r="AFO117" s="73"/>
      <c r="AFP117" s="73"/>
      <c r="AFQ117" s="73"/>
      <c r="AFR117" s="73"/>
      <c r="AFS117" s="73"/>
      <c r="AFT117" s="73"/>
      <c r="AFU117" s="73"/>
      <c r="AFV117" s="73"/>
      <c r="AFW117" s="73"/>
      <c r="AFX117" s="73"/>
      <c r="AFY117" s="73"/>
      <c r="AFZ117" s="73"/>
      <c r="AGA117" s="73"/>
      <c r="AGB117" s="73"/>
      <c r="AGC117" s="73"/>
      <c r="AGD117" s="73"/>
      <c r="AGE117" s="73"/>
      <c r="AGF117" s="73"/>
      <c r="AGG117" s="73"/>
      <c r="AGH117" s="73"/>
      <c r="AGI117" s="73"/>
      <c r="AGJ117" s="73"/>
      <c r="AGK117" s="73"/>
      <c r="AGL117" s="73"/>
      <c r="AGM117" s="73"/>
      <c r="AGN117" s="73"/>
      <c r="AGO117" s="73"/>
      <c r="AGP117" s="73"/>
      <c r="AGQ117" s="73"/>
      <c r="AGR117" s="73"/>
      <c r="AGS117" s="73"/>
      <c r="AGT117" s="73"/>
      <c r="AGU117" s="73"/>
      <c r="AGV117" s="73"/>
      <c r="AGW117" s="73"/>
      <c r="AGX117" s="73"/>
      <c r="AGY117" s="73"/>
      <c r="AGZ117" s="73"/>
      <c r="AHA117" s="73"/>
      <c r="AHB117" s="73"/>
      <c r="AHC117" s="73"/>
      <c r="AHD117" s="73"/>
      <c r="AHE117" s="73"/>
      <c r="AHF117" s="73"/>
      <c r="AHG117" s="73"/>
      <c r="AHH117" s="73"/>
      <c r="AHI117" s="73"/>
      <c r="AHJ117" s="73"/>
      <c r="AHK117" s="73"/>
      <c r="AHL117" s="73"/>
      <c r="AHM117" s="73"/>
      <c r="AHN117" s="73"/>
      <c r="AHO117" s="73"/>
      <c r="AHP117" s="73"/>
      <c r="AHQ117" s="73"/>
      <c r="AHR117" s="73"/>
      <c r="AHS117" s="73"/>
      <c r="AHT117" s="73"/>
      <c r="AHU117" s="73"/>
      <c r="AHV117" s="73"/>
      <c r="AHW117" s="73"/>
      <c r="AHX117" s="73"/>
      <c r="AHY117" s="73"/>
      <c r="AHZ117" s="73"/>
      <c r="AIA117" s="73"/>
      <c r="AIB117" s="73"/>
      <c r="AIC117" s="73"/>
      <c r="AID117" s="73"/>
      <c r="AIE117" s="73"/>
      <c r="AIF117" s="73"/>
      <c r="AIG117" s="73"/>
      <c r="AIH117" s="73"/>
      <c r="AII117" s="73"/>
      <c r="AIJ117" s="73"/>
      <c r="AIK117" s="73"/>
      <c r="AIL117" s="73"/>
      <c r="AIM117" s="73"/>
      <c r="AIN117" s="73"/>
      <c r="AIO117" s="73"/>
      <c r="AIP117" s="73"/>
      <c r="AIQ117" s="73"/>
      <c r="AIR117" s="73"/>
      <c r="AIS117" s="73"/>
      <c r="AIT117" s="73"/>
      <c r="AIU117" s="73"/>
      <c r="AIV117" s="73"/>
      <c r="AIW117" s="73"/>
      <c r="AIX117" s="73"/>
      <c r="AIY117" s="73"/>
      <c r="AIZ117" s="73"/>
      <c r="AJA117" s="73"/>
      <c r="AJB117" s="73"/>
      <c r="AJC117" s="73"/>
      <c r="AJD117" s="73"/>
      <c r="AJE117" s="73"/>
      <c r="AJF117" s="73"/>
      <c r="AJG117" s="73"/>
      <c r="AJH117" s="73"/>
      <c r="AJI117" s="73"/>
      <c r="AJJ117" s="73"/>
      <c r="AJK117" s="73"/>
      <c r="AJL117" s="73"/>
      <c r="AJM117" s="73"/>
      <c r="AJN117" s="73"/>
      <c r="AJO117" s="73"/>
      <c r="AJP117" s="73"/>
      <c r="AJQ117" s="73"/>
      <c r="AJR117" s="73"/>
      <c r="AJS117" s="73"/>
      <c r="AJT117" s="73"/>
      <c r="AJU117" s="73"/>
      <c r="AJV117" s="74"/>
      <c r="AJW117" s="74"/>
      <c r="AJX117" s="74"/>
      <c r="AJY117" s="74"/>
      <c r="AJZ117" s="74"/>
      <c r="AKA117" s="74"/>
      <c r="AKB117" s="74"/>
      <c r="AKC117" s="74"/>
      <c r="AKD117" s="74"/>
      <c r="AKE117" s="74"/>
      <c r="AKF117" s="74"/>
      <c r="AKG117" s="74"/>
      <c r="AKH117" s="74"/>
      <c r="AKI117" s="74"/>
      <c r="AKJ117" s="74"/>
      <c r="AKK117" s="1"/>
      <c r="AKL117" s="1"/>
      <c r="AKM117" s="1"/>
      <c r="AKN117" s="1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</row>
    <row r="118" customFormat="false" ht="12.75" hidden="false" customHeight="true" outlineLevel="0" collapsed="false">
      <c r="A118" s="73"/>
      <c r="K118" s="3"/>
      <c r="L118" s="3"/>
      <c r="M118" s="3"/>
      <c r="N118" s="3"/>
      <c r="O118" s="3"/>
      <c r="X118" s="62" t="s">
        <v>160</v>
      </c>
      <c r="Y118" s="63" t="n">
        <v>39.6</v>
      </c>
      <c r="Z118" s="35" t="s">
        <v>71</v>
      </c>
      <c r="AA118" s="36" t="n">
        <v>76</v>
      </c>
      <c r="AB118" s="36" t="n">
        <v>144</v>
      </c>
      <c r="AC118" s="36" t="n">
        <v>71</v>
      </c>
      <c r="AD118" s="36" t="n">
        <v>144</v>
      </c>
      <c r="AE118" s="36" t="n">
        <v>78</v>
      </c>
      <c r="AF118" s="36" t="n">
        <v>0</v>
      </c>
      <c r="AG118" s="36" t="n">
        <v>0</v>
      </c>
      <c r="AH118" s="37" t="n">
        <v>513</v>
      </c>
      <c r="AI118" s="38" t="n">
        <v>59</v>
      </c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3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  <c r="CG118" s="73"/>
      <c r="CH118" s="73"/>
      <c r="CI118" s="73"/>
      <c r="CJ118" s="73"/>
      <c r="CK118" s="73"/>
      <c r="CL118" s="73"/>
      <c r="CM118" s="73"/>
      <c r="CN118" s="73"/>
      <c r="CO118" s="73"/>
      <c r="CP118" s="73"/>
      <c r="CQ118" s="73"/>
      <c r="CR118" s="73"/>
      <c r="CS118" s="73"/>
      <c r="CT118" s="73"/>
      <c r="CU118" s="73"/>
      <c r="CV118" s="73"/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3"/>
      <c r="DJ118" s="73"/>
      <c r="DK118" s="73"/>
      <c r="DL118" s="73"/>
      <c r="DM118" s="73"/>
      <c r="DN118" s="73"/>
      <c r="DO118" s="73"/>
      <c r="DP118" s="73"/>
      <c r="DQ118" s="73"/>
      <c r="DR118" s="73"/>
      <c r="DS118" s="73"/>
      <c r="DT118" s="73"/>
      <c r="DU118" s="73"/>
      <c r="DV118" s="73"/>
      <c r="DW118" s="73"/>
      <c r="DX118" s="73"/>
      <c r="DY118" s="73"/>
      <c r="DZ118" s="73"/>
      <c r="EA118" s="73"/>
      <c r="EB118" s="73"/>
      <c r="EC118" s="73"/>
      <c r="ED118" s="73"/>
      <c r="EE118" s="73"/>
      <c r="EF118" s="73"/>
      <c r="EG118" s="73"/>
      <c r="EH118" s="73"/>
      <c r="EI118" s="73"/>
      <c r="EJ118" s="73"/>
      <c r="EK118" s="73"/>
      <c r="EL118" s="73"/>
      <c r="EM118" s="73"/>
      <c r="EN118" s="73"/>
      <c r="EO118" s="73"/>
      <c r="EP118" s="73"/>
      <c r="EQ118" s="73"/>
      <c r="ER118" s="73"/>
      <c r="ES118" s="73"/>
      <c r="ET118" s="73"/>
      <c r="EU118" s="73"/>
      <c r="EV118" s="73"/>
      <c r="EW118" s="73"/>
      <c r="EX118" s="73"/>
      <c r="EY118" s="73"/>
      <c r="EZ118" s="73"/>
      <c r="FA118" s="73"/>
      <c r="FB118" s="73"/>
      <c r="FC118" s="73"/>
      <c r="FD118" s="73"/>
      <c r="FE118" s="73"/>
      <c r="FF118" s="73"/>
      <c r="FG118" s="73"/>
      <c r="FH118" s="73"/>
      <c r="FI118" s="73"/>
      <c r="FJ118" s="73"/>
      <c r="FK118" s="73"/>
      <c r="FL118" s="73"/>
      <c r="FM118" s="73"/>
      <c r="FN118" s="73"/>
      <c r="FO118" s="73"/>
      <c r="FP118" s="73"/>
      <c r="FQ118" s="73"/>
      <c r="FR118" s="73"/>
      <c r="FS118" s="73"/>
      <c r="FT118" s="73"/>
      <c r="FU118" s="73"/>
      <c r="FV118" s="73"/>
      <c r="FW118" s="73"/>
      <c r="FX118" s="73"/>
      <c r="FY118" s="73"/>
      <c r="FZ118" s="73"/>
      <c r="GA118" s="73"/>
      <c r="GB118" s="73"/>
      <c r="GC118" s="73"/>
      <c r="GD118" s="73"/>
      <c r="GE118" s="73"/>
      <c r="GF118" s="73"/>
      <c r="GG118" s="73"/>
      <c r="GH118" s="73"/>
      <c r="GI118" s="73"/>
      <c r="GJ118" s="73"/>
      <c r="GK118" s="73"/>
      <c r="GL118" s="73"/>
      <c r="GM118" s="73"/>
      <c r="GN118" s="73"/>
      <c r="GO118" s="73"/>
      <c r="GP118" s="73"/>
      <c r="GQ118" s="73"/>
      <c r="GR118" s="73"/>
      <c r="GS118" s="73"/>
      <c r="GT118" s="73"/>
      <c r="GU118" s="73"/>
      <c r="GV118" s="73"/>
      <c r="GW118" s="73"/>
      <c r="GX118" s="73"/>
      <c r="GY118" s="73"/>
      <c r="GZ118" s="73"/>
      <c r="HA118" s="73"/>
      <c r="HB118" s="73"/>
      <c r="HC118" s="73"/>
      <c r="HD118" s="73"/>
      <c r="HE118" s="73"/>
      <c r="HF118" s="73"/>
      <c r="HG118" s="73"/>
      <c r="HH118" s="73"/>
      <c r="HI118" s="73"/>
      <c r="HJ118" s="73"/>
      <c r="HK118" s="73"/>
      <c r="HL118" s="73"/>
      <c r="HM118" s="73"/>
      <c r="HN118" s="73"/>
      <c r="HO118" s="73"/>
      <c r="HP118" s="73"/>
      <c r="HQ118" s="73"/>
      <c r="HR118" s="73"/>
      <c r="HS118" s="73"/>
      <c r="HT118" s="73"/>
      <c r="HU118" s="73"/>
      <c r="HV118" s="73"/>
      <c r="HW118" s="73"/>
      <c r="HX118" s="73"/>
      <c r="HY118" s="73"/>
      <c r="HZ118" s="73"/>
      <c r="IA118" s="73"/>
      <c r="IB118" s="73"/>
      <c r="IC118" s="73"/>
      <c r="ID118" s="73"/>
      <c r="IE118" s="73"/>
      <c r="IF118" s="73"/>
      <c r="IG118" s="73"/>
      <c r="IH118" s="73"/>
      <c r="II118" s="73"/>
      <c r="IJ118" s="73"/>
      <c r="IK118" s="73"/>
      <c r="IL118" s="73"/>
      <c r="IM118" s="73"/>
      <c r="IN118" s="73"/>
      <c r="IO118" s="73"/>
      <c r="IP118" s="73"/>
      <c r="IQ118" s="73"/>
      <c r="IR118" s="73"/>
      <c r="IS118" s="73"/>
      <c r="IT118" s="73"/>
      <c r="IU118" s="73"/>
      <c r="IV118" s="73"/>
      <c r="IW118" s="73"/>
      <c r="IX118" s="73"/>
      <c r="IY118" s="73"/>
      <c r="IZ118" s="73"/>
      <c r="JA118" s="73"/>
      <c r="JB118" s="73"/>
      <c r="JC118" s="73"/>
      <c r="JD118" s="73"/>
      <c r="JE118" s="73"/>
      <c r="JF118" s="73"/>
      <c r="JG118" s="73"/>
      <c r="JH118" s="73"/>
      <c r="JI118" s="73"/>
      <c r="JJ118" s="73"/>
      <c r="JK118" s="73"/>
      <c r="JL118" s="73"/>
      <c r="JM118" s="73"/>
      <c r="JN118" s="73"/>
      <c r="JO118" s="73"/>
      <c r="JP118" s="73"/>
      <c r="JQ118" s="73"/>
      <c r="JR118" s="73"/>
      <c r="JS118" s="73"/>
      <c r="JT118" s="73"/>
      <c r="JU118" s="73"/>
      <c r="JV118" s="73"/>
      <c r="JW118" s="73"/>
      <c r="JX118" s="73"/>
      <c r="JY118" s="73"/>
      <c r="JZ118" s="73"/>
      <c r="KA118" s="73"/>
      <c r="KB118" s="73"/>
      <c r="KC118" s="73"/>
      <c r="KD118" s="73"/>
      <c r="KE118" s="73"/>
      <c r="KF118" s="73"/>
      <c r="KG118" s="73"/>
      <c r="KH118" s="73"/>
      <c r="KI118" s="73"/>
      <c r="KJ118" s="73"/>
      <c r="KK118" s="73"/>
      <c r="KL118" s="73"/>
      <c r="KM118" s="73"/>
      <c r="KN118" s="73"/>
      <c r="KO118" s="73"/>
      <c r="KP118" s="73"/>
      <c r="KQ118" s="73"/>
      <c r="KR118" s="73"/>
      <c r="KS118" s="73"/>
      <c r="KT118" s="73"/>
      <c r="KU118" s="73"/>
      <c r="KV118" s="73"/>
      <c r="KW118" s="73"/>
      <c r="KX118" s="73"/>
      <c r="KY118" s="73"/>
      <c r="KZ118" s="73"/>
      <c r="LA118" s="73"/>
      <c r="LB118" s="73"/>
      <c r="LC118" s="73"/>
      <c r="LD118" s="73"/>
      <c r="LE118" s="73"/>
      <c r="LF118" s="73"/>
      <c r="LG118" s="73"/>
      <c r="LH118" s="73"/>
      <c r="LI118" s="73"/>
      <c r="LJ118" s="73"/>
      <c r="LK118" s="73"/>
      <c r="LL118" s="73"/>
      <c r="LM118" s="73"/>
      <c r="LN118" s="73"/>
      <c r="LO118" s="73"/>
      <c r="LP118" s="73"/>
      <c r="LQ118" s="73"/>
      <c r="LR118" s="73"/>
      <c r="LS118" s="73"/>
      <c r="LT118" s="73"/>
      <c r="LU118" s="73"/>
      <c r="LV118" s="73"/>
      <c r="LW118" s="73"/>
      <c r="LX118" s="73"/>
      <c r="LY118" s="73"/>
      <c r="LZ118" s="73"/>
      <c r="MA118" s="73"/>
      <c r="MB118" s="73"/>
      <c r="MC118" s="73"/>
      <c r="MD118" s="73"/>
      <c r="ME118" s="73"/>
      <c r="MF118" s="73"/>
      <c r="MG118" s="73"/>
      <c r="MH118" s="73"/>
      <c r="MI118" s="73"/>
      <c r="MJ118" s="73"/>
      <c r="MK118" s="73"/>
      <c r="ML118" s="73"/>
      <c r="MM118" s="73"/>
      <c r="MN118" s="73"/>
      <c r="MO118" s="73"/>
      <c r="MP118" s="73"/>
      <c r="MQ118" s="73"/>
      <c r="MR118" s="73"/>
      <c r="MS118" s="73"/>
      <c r="MT118" s="73"/>
      <c r="MU118" s="73"/>
      <c r="MV118" s="73"/>
      <c r="MW118" s="73"/>
      <c r="MX118" s="73"/>
      <c r="MY118" s="73"/>
      <c r="MZ118" s="73"/>
      <c r="NA118" s="73"/>
      <c r="NB118" s="73"/>
      <c r="NC118" s="73"/>
      <c r="ND118" s="73"/>
      <c r="NE118" s="73"/>
      <c r="NF118" s="73"/>
      <c r="NG118" s="73"/>
      <c r="NH118" s="73"/>
      <c r="NI118" s="73"/>
      <c r="NJ118" s="73"/>
      <c r="NK118" s="73"/>
      <c r="NL118" s="73"/>
      <c r="NM118" s="73"/>
      <c r="NN118" s="73"/>
      <c r="NO118" s="73"/>
      <c r="NP118" s="73"/>
      <c r="NQ118" s="73"/>
      <c r="NR118" s="73"/>
      <c r="NS118" s="73"/>
      <c r="NT118" s="73"/>
      <c r="NU118" s="73"/>
      <c r="NV118" s="73"/>
      <c r="NW118" s="73"/>
      <c r="NX118" s="73"/>
      <c r="NY118" s="73"/>
      <c r="NZ118" s="73"/>
      <c r="OA118" s="73"/>
      <c r="OB118" s="73"/>
      <c r="OC118" s="73"/>
      <c r="OD118" s="73"/>
      <c r="OE118" s="73"/>
      <c r="OF118" s="73"/>
      <c r="OG118" s="73"/>
      <c r="OH118" s="73"/>
      <c r="OI118" s="73"/>
      <c r="OJ118" s="73"/>
      <c r="OK118" s="73"/>
      <c r="OL118" s="73"/>
      <c r="OM118" s="73"/>
      <c r="ON118" s="73"/>
      <c r="OO118" s="73"/>
      <c r="OP118" s="73"/>
      <c r="OQ118" s="73"/>
      <c r="OR118" s="73"/>
      <c r="OS118" s="73"/>
      <c r="OT118" s="73"/>
      <c r="OU118" s="73"/>
      <c r="OV118" s="73"/>
      <c r="OW118" s="73"/>
      <c r="OX118" s="73"/>
      <c r="OY118" s="73"/>
      <c r="OZ118" s="73"/>
      <c r="PA118" s="73"/>
      <c r="PB118" s="73"/>
      <c r="PC118" s="73"/>
      <c r="PD118" s="73"/>
      <c r="PE118" s="73"/>
      <c r="PF118" s="73"/>
      <c r="PG118" s="73"/>
      <c r="PH118" s="73"/>
      <c r="PI118" s="73"/>
      <c r="PJ118" s="73"/>
      <c r="PK118" s="73"/>
      <c r="PL118" s="73"/>
      <c r="PM118" s="73"/>
      <c r="PN118" s="73"/>
      <c r="PO118" s="73"/>
      <c r="PP118" s="73"/>
      <c r="PQ118" s="73"/>
      <c r="PR118" s="73"/>
      <c r="PS118" s="73"/>
      <c r="PT118" s="73"/>
      <c r="PU118" s="73"/>
      <c r="PV118" s="73"/>
      <c r="PW118" s="73"/>
      <c r="PX118" s="73"/>
      <c r="PY118" s="73"/>
      <c r="PZ118" s="73"/>
      <c r="QA118" s="73"/>
      <c r="QB118" s="73"/>
      <c r="QC118" s="73"/>
      <c r="QD118" s="73"/>
      <c r="QE118" s="73"/>
      <c r="QF118" s="73"/>
      <c r="QG118" s="73"/>
      <c r="QH118" s="73"/>
      <c r="QI118" s="73"/>
      <c r="QJ118" s="73"/>
      <c r="QK118" s="73"/>
      <c r="QL118" s="73"/>
      <c r="QM118" s="73"/>
      <c r="QN118" s="73"/>
      <c r="QO118" s="73"/>
      <c r="QP118" s="73"/>
      <c r="QQ118" s="73"/>
      <c r="QR118" s="73"/>
      <c r="QS118" s="73"/>
      <c r="QT118" s="73"/>
      <c r="QU118" s="73"/>
      <c r="QV118" s="73"/>
      <c r="QW118" s="73"/>
      <c r="QX118" s="73"/>
      <c r="QY118" s="73"/>
      <c r="QZ118" s="73"/>
      <c r="RA118" s="73"/>
      <c r="RB118" s="73"/>
      <c r="RC118" s="73"/>
      <c r="RD118" s="73"/>
      <c r="RE118" s="73"/>
      <c r="RF118" s="73"/>
      <c r="RG118" s="73"/>
      <c r="RH118" s="73"/>
      <c r="RI118" s="73"/>
      <c r="RJ118" s="73"/>
      <c r="RK118" s="73"/>
      <c r="RL118" s="73"/>
      <c r="RM118" s="73"/>
      <c r="RN118" s="73"/>
      <c r="RO118" s="73"/>
      <c r="RP118" s="73"/>
      <c r="RQ118" s="73"/>
      <c r="RR118" s="73"/>
      <c r="RS118" s="73"/>
      <c r="RT118" s="73"/>
      <c r="RU118" s="73"/>
      <c r="RV118" s="73"/>
      <c r="RW118" s="73"/>
      <c r="RX118" s="73"/>
      <c r="RY118" s="73"/>
      <c r="RZ118" s="73"/>
      <c r="SA118" s="73"/>
      <c r="SB118" s="73"/>
      <c r="SC118" s="73"/>
      <c r="SD118" s="73"/>
      <c r="SE118" s="73"/>
      <c r="SF118" s="73"/>
      <c r="SG118" s="73"/>
      <c r="SH118" s="73"/>
      <c r="SI118" s="73"/>
      <c r="SJ118" s="73"/>
      <c r="SK118" s="73"/>
      <c r="SL118" s="73"/>
      <c r="SM118" s="73"/>
      <c r="SN118" s="73"/>
      <c r="SO118" s="73"/>
      <c r="SP118" s="73"/>
      <c r="SQ118" s="73"/>
      <c r="SR118" s="73"/>
      <c r="SS118" s="73"/>
      <c r="ST118" s="73"/>
      <c r="SU118" s="73"/>
      <c r="SV118" s="73"/>
      <c r="SW118" s="73"/>
      <c r="SX118" s="73"/>
      <c r="SY118" s="73"/>
      <c r="SZ118" s="73"/>
      <c r="TA118" s="73"/>
      <c r="TB118" s="73"/>
      <c r="TC118" s="73"/>
      <c r="TD118" s="73"/>
      <c r="TE118" s="73"/>
      <c r="TF118" s="73"/>
      <c r="TG118" s="73"/>
      <c r="TH118" s="73"/>
      <c r="TI118" s="73"/>
      <c r="TJ118" s="73"/>
      <c r="TK118" s="73"/>
      <c r="TL118" s="73"/>
      <c r="TM118" s="73"/>
      <c r="TN118" s="73"/>
      <c r="TO118" s="73"/>
      <c r="TP118" s="73"/>
      <c r="TQ118" s="73"/>
      <c r="TR118" s="73"/>
      <c r="TS118" s="73"/>
      <c r="TT118" s="73"/>
      <c r="TU118" s="73"/>
      <c r="TV118" s="73"/>
      <c r="TW118" s="73"/>
      <c r="TX118" s="73"/>
      <c r="TY118" s="73"/>
      <c r="TZ118" s="73"/>
      <c r="UA118" s="73"/>
      <c r="UB118" s="73"/>
      <c r="UC118" s="73"/>
      <c r="UD118" s="73"/>
      <c r="UE118" s="73"/>
      <c r="UF118" s="73"/>
      <c r="UG118" s="73"/>
      <c r="UH118" s="73"/>
      <c r="UI118" s="73"/>
      <c r="UJ118" s="73"/>
      <c r="UK118" s="73"/>
      <c r="UL118" s="73"/>
      <c r="UM118" s="73"/>
      <c r="UN118" s="73"/>
      <c r="UO118" s="73"/>
      <c r="UP118" s="73"/>
      <c r="UQ118" s="73"/>
      <c r="UR118" s="73"/>
      <c r="US118" s="73"/>
      <c r="UT118" s="73"/>
      <c r="UU118" s="73"/>
      <c r="UV118" s="73"/>
      <c r="UW118" s="73"/>
      <c r="UX118" s="73"/>
      <c r="UY118" s="73"/>
      <c r="UZ118" s="73"/>
      <c r="VA118" s="73"/>
      <c r="VB118" s="73"/>
      <c r="VC118" s="73"/>
      <c r="VD118" s="73"/>
      <c r="VE118" s="73"/>
      <c r="VF118" s="73"/>
      <c r="VG118" s="73"/>
      <c r="VH118" s="73"/>
      <c r="VI118" s="73"/>
      <c r="VJ118" s="73"/>
      <c r="VK118" s="73"/>
      <c r="VL118" s="73"/>
      <c r="VM118" s="73"/>
      <c r="VN118" s="73"/>
      <c r="VO118" s="73"/>
      <c r="VP118" s="73"/>
      <c r="VQ118" s="73"/>
      <c r="VR118" s="73"/>
      <c r="VS118" s="73"/>
      <c r="VT118" s="73"/>
      <c r="VU118" s="73"/>
      <c r="VV118" s="73"/>
      <c r="VW118" s="73"/>
      <c r="VX118" s="73"/>
      <c r="VY118" s="73"/>
      <c r="VZ118" s="73"/>
      <c r="WA118" s="73"/>
      <c r="WB118" s="73"/>
      <c r="WC118" s="73"/>
      <c r="WD118" s="73"/>
      <c r="WE118" s="73"/>
      <c r="WF118" s="73"/>
      <c r="WG118" s="73"/>
      <c r="WH118" s="73"/>
      <c r="WI118" s="73"/>
      <c r="WJ118" s="73"/>
      <c r="WK118" s="73"/>
      <c r="WL118" s="73"/>
      <c r="WM118" s="73"/>
      <c r="WN118" s="73"/>
      <c r="WO118" s="73"/>
      <c r="WP118" s="73"/>
      <c r="WQ118" s="73"/>
      <c r="WR118" s="73"/>
      <c r="WS118" s="73"/>
      <c r="WT118" s="73"/>
      <c r="WU118" s="73"/>
      <c r="WV118" s="73"/>
      <c r="WW118" s="73"/>
      <c r="WX118" s="73"/>
      <c r="WY118" s="73"/>
      <c r="WZ118" s="73"/>
      <c r="XA118" s="73"/>
      <c r="XB118" s="73"/>
      <c r="XC118" s="73"/>
      <c r="XD118" s="73"/>
      <c r="XE118" s="73"/>
      <c r="XF118" s="73"/>
      <c r="XG118" s="73"/>
      <c r="XH118" s="73"/>
      <c r="XI118" s="73"/>
      <c r="XJ118" s="73"/>
      <c r="XK118" s="73"/>
      <c r="XL118" s="73"/>
      <c r="XM118" s="73"/>
      <c r="XN118" s="73"/>
      <c r="XO118" s="73"/>
      <c r="XP118" s="73"/>
      <c r="XQ118" s="73"/>
      <c r="XR118" s="73"/>
      <c r="XS118" s="73"/>
      <c r="XT118" s="73"/>
      <c r="XU118" s="73"/>
      <c r="XV118" s="73"/>
      <c r="XW118" s="73"/>
      <c r="XX118" s="73"/>
      <c r="XY118" s="73"/>
      <c r="XZ118" s="73"/>
      <c r="YA118" s="73"/>
      <c r="YB118" s="73"/>
      <c r="YC118" s="73"/>
      <c r="YD118" s="73"/>
      <c r="YE118" s="73"/>
      <c r="YF118" s="73"/>
      <c r="YG118" s="73"/>
      <c r="YH118" s="73"/>
      <c r="YI118" s="73"/>
      <c r="YJ118" s="73"/>
      <c r="YK118" s="73"/>
      <c r="YL118" s="73"/>
      <c r="YM118" s="73"/>
      <c r="YN118" s="73"/>
      <c r="YO118" s="73"/>
      <c r="YP118" s="73"/>
      <c r="YQ118" s="73"/>
      <c r="YR118" s="73"/>
      <c r="YS118" s="73"/>
      <c r="YT118" s="73"/>
      <c r="YU118" s="73"/>
      <c r="YV118" s="73"/>
      <c r="YW118" s="73"/>
      <c r="YX118" s="73"/>
      <c r="YY118" s="73"/>
      <c r="YZ118" s="73"/>
      <c r="ZA118" s="73"/>
      <c r="ZB118" s="73"/>
      <c r="ZC118" s="73"/>
      <c r="ZD118" s="73"/>
      <c r="ZE118" s="73"/>
      <c r="ZF118" s="73"/>
      <c r="ZG118" s="73"/>
      <c r="ZH118" s="73"/>
      <c r="ZI118" s="73"/>
      <c r="ZJ118" s="73"/>
      <c r="ZK118" s="73"/>
      <c r="ZL118" s="73"/>
      <c r="ZM118" s="73"/>
      <c r="ZN118" s="73"/>
      <c r="ZO118" s="73"/>
      <c r="ZP118" s="73"/>
      <c r="ZQ118" s="73"/>
      <c r="ZR118" s="73"/>
      <c r="ZS118" s="73"/>
      <c r="ZT118" s="73"/>
      <c r="ZU118" s="73"/>
      <c r="ZV118" s="73"/>
      <c r="ZW118" s="73"/>
      <c r="ZX118" s="73"/>
      <c r="ZY118" s="73"/>
      <c r="ZZ118" s="73"/>
      <c r="AAA118" s="73"/>
      <c r="AAB118" s="73"/>
      <c r="AAC118" s="73"/>
      <c r="AAD118" s="73"/>
      <c r="AAE118" s="73"/>
      <c r="AAF118" s="73"/>
      <c r="AAG118" s="73"/>
      <c r="AAH118" s="73"/>
      <c r="AAI118" s="73"/>
      <c r="AAJ118" s="73"/>
      <c r="AAK118" s="73"/>
      <c r="AAL118" s="73"/>
      <c r="AAM118" s="73"/>
      <c r="AAN118" s="73"/>
      <c r="AAO118" s="73"/>
      <c r="AAP118" s="73"/>
      <c r="AAQ118" s="73"/>
      <c r="AAR118" s="73"/>
      <c r="AAS118" s="73"/>
      <c r="AAT118" s="73"/>
      <c r="AAU118" s="73"/>
      <c r="AAV118" s="73"/>
      <c r="AAW118" s="73"/>
      <c r="AAX118" s="73"/>
      <c r="AAY118" s="73"/>
      <c r="AAZ118" s="73"/>
      <c r="ABA118" s="73"/>
      <c r="ABB118" s="73"/>
      <c r="ABC118" s="73"/>
      <c r="ABD118" s="73"/>
      <c r="ABE118" s="73"/>
      <c r="ABF118" s="73"/>
      <c r="ABG118" s="73"/>
      <c r="ABH118" s="73"/>
      <c r="ABI118" s="73"/>
      <c r="ABJ118" s="73"/>
      <c r="ABK118" s="73"/>
      <c r="ABL118" s="73"/>
      <c r="ABM118" s="73"/>
      <c r="ABN118" s="73"/>
      <c r="ABO118" s="73"/>
      <c r="ABP118" s="73"/>
      <c r="ABQ118" s="73"/>
      <c r="ABR118" s="73"/>
      <c r="ABS118" s="73"/>
      <c r="ABT118" s="73"/>
      <c r="ABU118" s="73"/>
      <c r="ABV118" s="73"/>
      <c r="ABW118" s="73"/>
      <c r="ABX118" s="73"/>
      <c r="ABY118" s="73"/>
      <c r="ABZ118" s="73"/>
      <c r="ACA118" s="73"/>
      <c r="ACB118" s="73"/>
      <c r="ACC118" s="73"/>
      <c r="ACD118" s="73"/>
      <c r="ACE118" s="73"/>
      <c r="ACF118" s="73"/>
      <c r="ACG118" s="73"/>
      <c r="ACH118" s="73"/>
      <c r="ACI118" s="73"/>
      <c r="ACJ118" s="73"/>
      <c r="ACK118" s="73"/>
      <c r="ACL118" s="73"/>
      <c r="ACM118" s="73"/>
      <c r="ACN118" s="73"/>
      <c r="ACO118" s="73"/>
      <c r="ACP118" s="73"/>
      <c r="ACQ118" s="73"/>
      <c r="ACR118" s="73"/>
      <c r="ACS118" s="73"/>
      <c r="ACT118" s="73"/>
      <c r="ACU118" s="73"/>
      <c r="ACV118" s="73"/>
      <c r="ACW118" s="73"/>
      <c r="ACX118" s="73"/>
      <c r="ACY118" s="73"/>
      <c r="ACZ118" s="73"/>
      <c r="ADA118" s="73"/>
      <c r="ADB118" s="73"/>
      <c r="ADC118" s="73"/>
      <c r="ADD118" s="73"/>
      <c r="ADE118" s="73"/>
      <c r="ADF118" s="73"/>
      <c r="ADG118" s="73"/>
      <c r="ADH118" s="73"/>
      <c r="ADI118" s="73"/>
      <c r="ADJ118" s="73"/>
      <c r="ADK118" s="73"/>
      <c r="ADL118" s="73"/>
      <c r="ADM118" s="73"/>
      <c r="ADN118" s="73"/>
      <c r="ADO118" s="73"/>
      <c r="ADP118" s="73"/>
      <c r="ADQ118" s="73"/>
      <c r="ADR118" s="73"/>
      <c r="ADS118" s="73"/>
      <c r="ADT118" s="73"/>
      <c r="ADU118" s="73"/>
      <c r="ADV118" s="73"/>
      <c r="ADW118" s="73"/>
      <c r="ADX118" s="73"/>
      <c r="ADY118" s="73"/>
      <c r="ADZ118" s="73"/>
      <c r="AEA118" s="73"/>
      <c r="AEB118" s="73"/>
      <c r="AEC118" s="73"/>
      <c r="AED118" s="73"/>
      <c r="AEE118" s="73"/>
      <c r="AEF118" s="73"/>
      <c r="AEG118" s="73"/>
      <c r="AEH118" s="73"/>
      <c r="AEI118" s="73"/>
      <c r="AEJ118" s="73"/>
      <c r="AEK118" s="73"/>
      <c r="AEL118" s="73"/>
      <c r="AEM118" s="73"/>
      <c r="AEN118" s="73"/>
      <c r="AEO118" s="73"/>
      <c r="AEP118" s="73"/>
      <c r="AEQ118" s="73"/>
      <c r="AER118" s="73"/>
      <c r="AES118" s="73"/>
      <c r="AET118" s="73"/>
      <c r="AEU118" s="73"/>
      <c r="AEV118" s="73"/>
      <c r="AEW118" s="73"/>
      <c r="AEX118" s="73"/>
      <c r="AEY118" s="73"/>
      <c r="AEZ118" s="73"/>
      <c r="AFA118" s="73"/>
      <c r="AFB118" s="73"/>
      <c r="AFC118" s="73"/>
      <c r="AFD118" s="73"/>
      <c r="AFE118" s="73"/>
      <c r="AFF118" s="73"/>
      <c r="AFG118" s="73"/>
      <c r="AFH118" s="73"/>
      <c r="AFI118" s="73"/>
      <c r="AFJ118" s="73"/>
      <c r="AFK118" s="73"/>
      <c r="AFL118" s="73"/>
      <c r="AFM118" s="73"/>
      <c r="AFN118" s="73"/>
      <c r="AFO118" s="73"/>
      <c r="AFP118" s="73"/>
      <c r="AFQ118" s="73"/>
      <c r="AFR118" s="73"/>
      <c r="AFS118" s="73"/>
      <c r="AFT118" s="73"/>
      <c r="AFU118" s="73"/>
      <c r="AFV118" s="73"/>
      <c r="AFW118" s="73"/>
      <c r="AFX118" s="73"/>
      <c r="AFY118" s="73"/>
      <c r="AFZ118" s="73"/>
      <c r="AGA118" s="73"/>
      <c r="AGB118" s="73"/>
      <c r="AGC118" s="73"/>
      <c r="AGD118" s="73"/>
      <c r="AGE118" s="73"/>
      <c r="AGF118" s="73"/>
      <c r="AGG118" s="73"/>
      <c r="AGH118" s="73"/>
      <c r="AGI118" s="73"/>
      <c r="AGJ118" s="73"/>
      <c r="AGK118" s="73"/>
      <c r="AGL118" s="73"/>
      <c r="AGM118" s="73"/>
      <c r="AGN118" s="73"/>
      <c r="AGO118" s="73"/>
      <c r="AGP118" s="73"/>
      <c r="AGQ118" s="73"/>
      <c r="AGR118" s="73"/>
      <c r="AGS118" s="73"/>
      <c r="AGT118" s="73"/>
      <c r="AGU118" s="73"/>
      <c r="AGV118" s="73"/>
      <c r="AGW118" s="73"/>
      <c r="AGX118" s="73"/>
      <c r="AGY118" s="73"/>
      <c r="AGZ118" s="73"/>
      <c r="AHA118" s="73"/>
      <c r="AHB118" s="73"/>
      <c r="AHC118" s="73"/>
      <c r="AHD118" s="73"/>
      <c r="AHE118" s="73"/>
      <c r="AHF118" s="73"/>
      <c r="AHG118" s="73"/>
      <c r="AHH118" s="73"/>
      <c r="AHI118" s="73"/>
      <c r="AHJ118" s="73"/>
      <c r="AHK118" s="73"/>
      <c r="AHL118" s="73"/>
      <c r="AHM118" s="73"/>
      <c r="AHN118" s="73"/>
      <c r="AHO118" s="73"/>
      <c r="AHP118" s="73"/>
      <c r="AHQ118" s="73"/>
      <c r="AHR118" s="73"/>
      <c r="AHS118" s="73"/>
      <c r="AHT118" s="73"/>
      <c r="AHU118" s="73"/>
      <c r="AHV118" s="73"/>
      <c r="AHW118" s="73"/>
      <c r="AHX118" s="73"/>
      <c r="AHY118" s="73"/>
      <c r="AHZ118" s="73"/>
      <c r="AIA118" s="73"/>
      <c r="AIB118" s="73"/>
      <c r="AIC118" s="73"/>
      <c r="AID118" s="73"/>
      <c r="AIE118" s="73"/>
      <c r="AIF118" s="73"/>
      <c r="AIG118" s="73"/>
      <c r="AIH118" s="73"/>
      <c r="AII118" s="73"/>
      <c r="AIJ118" s="73"/>
      <c r="AIK118" s="73"/>
      <c r="AIL118" s="73"/>
      <c r="AIM118" s="73"/>
      <c r="AIN118" s="73"/>
      <c r="AIO118" s="73"/>
      <c r="AIP118" s="73"/>
      <c r="AIQ118" s="73"/>
      <c r="AIR118" s="73"/>
      <c r="AIS118" s="73"/>
      <c r="AIT118" s="73"/>
      <c r="AIU118" s="73"/>
      <c r="AIV118" s="73"/>
      <c r="AIW118" s="73"/>
      <c r="AIX118" s="73"/>
      <c r="AIY118" s="73"/>
      <c r="AIZ118" s="73"/>
      <c r="AJA118" s="73"/>
      <c r="AJB118" s="73"/>
      <c r="AJC118" s="73"/>
      <c r="AJD118" s="73"/>
      <c r="AJE118" s="73"/>
      <c r="AJF118" s="73"/>
      <c r="AJG118" s="73"/>
      <c r="AJH118" s="73"/>
      <c r="AJI118" s="73"/>
      <c r="AJJ118" s="73"/>
      <c r="AJK118" s="73"/>
      <c r="AJL118" s="73"/>
      <c r="AJM118" s="73"/>
      <c r="AJN118" s="73"/>
      <c r="AJO118" s="73"/>
      <c r="AJP118" s="73"/>
      <c r="AJQ118" s="73"/>
      <c r="AJR118" s="73"/>
      <c r="AJS118" s="73"/>
      <c r="AJT118" s="73"/>
      <c r="AJU118" s="73"/>
      <c r="AJV118" s="74"/>
      <c r="AJW118" s="74"/>
      <c r="AJX118" s="74"/>
      <c r="AJY118" s="74"/>
      <c r="AJZ118" s="74"/>
      <c r="AKA118" s="74"/>
      <c r="AKB118" s="74"/>
      <c r="AKC118" s="74"/>
      <c r="AKD118" s="74"/>
      <c r="AKE118" s="74"/>
      <c r="AKF118" s="74"/>
      <c r="AKG118" s="74"/>
      <c r="AKH118" s="74"/>
      <c r="AKI118" s="74"/>
      <c r="AKJ118" s="74"/>
      <c r="AKK118" s="1"/>
      <c r="AKL118" s="1"/>
      <c r="AKM118" s="1"/>
      <c r="AKN118" s="1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</row>
    <row r="119" customFormat="false" ht="12.75" hidden="false" customHeight="true" outlineLevel="0" collapsed="false">
      <c r="A119" s="3"/>
      <c r="K119" s="3"/>
      <c r="L119" s="3"/>
      <c r="M119" s="3"/>
      <c r="N119" s="3"/>
      <c r="O119" s="3"/>
      <c r="X119" s="62" t="s">
        <v>161</v>
      </c>
      <c r="Y119" s="63" t="n">
        <v>21.5</v>
      </c>
      <c r="Z119" s="35" t="s">
        <v>71</v>
      </c>
      <c r="AA119" s="36" t="n">
        <v>144</v>
      </c>
      <c r="AB119" s="36" t="n">
        <v>76</v>
      </c>
      <c r="AC119" s="36" t="n">
        <v>144</v>
      </c>
      <c r="AD119" s="36" t="n">
        <v>144</v>
      </c>
      <c r="AE119" s="36" t="n">
        <v>144</v>
      </c>
      <c r="AF119" s="36" t="n">
        <v>0</v>
      </c>
      <c r="AG119" s="36" t="n">
        <v>0</v>
      </c>
      <c r="AH119" s="37" t="n">
        <v>652</v>
      </c>
      <c r="AI119" s="38" t="n">
        <v>105</v>
      </c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3"/>
      <c r="DM119" s="73"/>
      <c r="DN119" s="73"/>
      <c r="DO119" s="73"/>
      <c r="DP119" s="73"/>
      <c r="DQ119" s="73"/>
      <c r="DR119" s="73"/>
      <c r="DS119" s="73"/>
      <c r="DT119" s="73"/>
      <c r="DU119" s="73"/>
      <c r="DV119" s="73"/>
      <c r="DW119" s="73"/>
      <c r="DX119" s="73"/>
      <c r="DY119" s="73"/>
      <c r="DZ119" s="73"/>
      <c r="EA119" s="73"/>
      <c r="EB119" s="73"/>
      <c r="EC119" s="73"/>
      <c r="ED119" s="73"/>
      <c r="EE119" s="73"/>
      <c r="EF119" s="73"/>
      <c r="EG119" s="73"/>
      <c r="EH119" s="73"/>
      <c r="EI119" s="73"/>
      <c r="EJ119" s="73"/>
      <c r="EK119" s="73"/>
      <c r="EL119" s="73"/>
      <c r="EM119" s="73"/>
      <c r="EN119" s="73"/>
      <c r="EO119" s="73"/>
      <c r="EP119" s="73"/>
      <c r="EQ119" s="73"/>
      <c r="ER119" s="73"/>
      <c r="ES119" s="73"/>
      <c r="ET119" s="73"/>
      <c r="EU119" s="73"/>
      <c r="EV119" s="73"/>
      <c r="EW119" s="73"/>
      <c r="EX119" s="73"/>
      <c r="EY119" s="73"/>
      <c r="EZ119" s="73"/>
      <c r="FA119" s="73"/>
      <c r="FB119" s="73"/>
      <c r="FC119" s="73"/>
      <c r="FD119" s="73"/>
      <c r="FE119" s="73"/>
      <c r="FF119" s="73"/>
      <c r="FG119" s="73"/>
      <c r="FH119" s="73"/>
      <c r="FI119" s="73"/>
      <c r="FJ119" s="73"/>
      <c r="FK119" s="73"/>
      <c r="FL119" s="73"/>
      <c r="FM119" s="73"/>
      <c r="FN119" s="73"/>
      <c r="FO119" s="73"/>
      <c r="FP119" s="73"/>
      <c r="FQ119" s="73"/>
      <c r="FR119" s="73"/>
      <c r="FS119" s="73"/>
      <c r="FT119" s="73"/>
      <c r="FU119" s="73"/>
      <c r="FV119" s="73"/>
      <c r="FW119" s="73"/>
      <c r="FX119" s="73"/>
      <c r="FY119" s="73"/>
      <c r="FZ119" s="73"/>
      <c r="GA119" s="73"/>
      <c r="GB119" s="73"/>
      <c r="GC119" s="73"/>
      <c r="GD119" s="73"/>
      <c r="GE119" s="73"/>
      <c r="GF119" s="73"/>
      <c r="GG119" s="73"/>
      <c r="GH119" s="73"/>
      <c r="GI119" s="73"/>
      <c r="GJ119" s="73"/>
      <c r="GK119" s="73"/>
      <c r="GL119" s="73"/>
      <c r="GM119" s="73"/>
      <c r="GN119" s="73"/>
      <c r="GO119" s="73"/>
      <c r="GP119" s="73"/>
      <c r="GQ119" s="73"/>
      <c r="GR119" s="73"/>
      <c r="GS119" s="73"/>
      <c r="GT119" s="73"/>
      <c r="GU119" s="73"/>
      <c r="GV119" s="73"/>
      <c r="GW119" s="73"/>
      <c r="GX119" s="73"/>
      <c r="GY119" s="73"/>
      <c r="GZ119" s="73"/>
      <c r="HA119" s="73"/>
      <c r="HB119" s="73"/>
      <c r="HC119" s="73"/>
      <c r="HD119" s="73"/>
      <c r="HE119" s="73"/>
      <c r="HF119" s="73"/>
      <c r="HG119" s="73"/>
      <c r="HH119" s="73"/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  <c r="HV119" s="73"/>
      <c r="HW119" s="73"/>
      <c r="HX119" s="73"/>
      <c r="HY119" s="73"/>
      <c r="HZ119" s="73"/>
      <c r="IA119" s="73"/>
      <c r="IB119" s="73"/>
      <c r="IC119" s="73"/>
      <c r="ID119" s="73"/>
      <c r="IE119" s="73"/>
      <c r="IF119" s="73"/>
      <c r="IG119" s="73"/>
      <c r="IH119" s="73"/>
      <c r="II119" s="73"/>
      <c r="IJ119" s="73"/>
      <c r="IK119" s="73"/>
      <c r="IL119" s="73"/>
      <c r="IM119" s="73"/>
      <c r="IN119" s="73"/>
      <c r="IO119" s="73"/>
      <c r="IP119" s="73"/>
      <c r="IQ119" s="73"/>
      <c r="IR119" s="73"/>
      <c r="IS119" s="73"/>
      <c r="IT119" s="73"/>
      <c r="IU119" s="73"/>
      <c r="IV119" s="73"/>
      <c r="IW119" s="73"/>
      <c r="IX119" s="73"/>
      <c r="IY119" s="73"/>
      <c r="IZ119" s="73"/>
      <c r="JA119" s="73"/>
      <c r="JB119" s="73"/>
      <c r="JC119" s="73"/>
      <c r="JD119" s="73"/>
      <c r="JE119" s="73"/>
      <c r="JF119" s="73"/>
      <c r="JG119" s="73"/>
      <c r="JH119" s="73"/>
      <c r="JI119" s="73"/>
      <c r="JJ119" s="73"/>
      <c r="JK119" s="73"/>
      <c r="JL119" s="73"/>
      <c r="JM119" s="73"/>
      <c r="JN119" s="73"/>
      <c r="JO119" s="73"/>
      <c r="JP119" s="73"/>
      <c r="JQ119" s="73"/>
      <c r="JR119" s="73"/>
      <c r="JS119" s="73"/>
      <c r="JT119" s="73"/>
      <c r="JU119" s="73"/>
      <c r="JV119" s="73"/>
      <c r="JW119" s="73"/>
      <c r="JX119" s="73"/>
      <c r="JY119" s="73"/>
      <c r="JZ119" s="73"/>
      <c r="KA119" s="73"/>
      <c r="KB119" s="73"/>
      <c r="KC119" s="73"/>
      <c r="KD119" s="73"/>
      <c r="KE119" s="73"/>
      <c r="KF119" s="73"/>
      <c r="KG119" s="73"/>
      <c r="KH119" s="73"/>
      <c r="KI119" s="73"/>
      <c r="KJ119" s="73"/>
      <c r="KK119" s="73"/>
      <c r="KL119" s="73"/>
      <c r="KM119" s="73"/>
      <c r="KN119" s="73"/>
      <c r="KO119" s="73"/>
      <c r="KP119" s="73"/>
      <c r="KQ119" s="73"/>
      <c r="KR119" s="73"/>
      <c r="KS119" s="73"/>
      <c r="KT119" s="73"/>
      <c r="KU119" s="73"/>
      <c r="KV119" s="73"/>
      <c r="KW119" s="73"/>
      <c r="KX119" s="73"/>
      <c r="KY119" s="73"/>
      <c r="KZ119" s="73"/>
      <c r="LA119" s="73"/>
      <c r="LB119" s="73"/>
      <c r="LC119" s="73"/>
      <c r="LD119" s="73"/>
      <c r="LE119" s="73"/>
      <c r="LF119" s="73"/>
      <c r="LG119" s="73"/>
      <c r="LH119" s="73"/>
      <c r="LI119" s="73"/>
      <c r="LJ119" s="73"/>
      <c r="LK119" s="73"/>
      <c r="LL119" s="73"/>
      <c r="LM119" s="73"/>
      <c r="LN119" s="73"/>
      <c r="LO119" s="73"/>
      <c r="LP119" s="73"/>
      <c r="LQ119" s="73"/>
      <c r="LR119" s="73"/>
      <c r="LS119" s="73"/>
      <c r="LT119" s="73"/>
      <c r="LU119" s="73"/>
      <c r="LV119" s="73"/>
      <c r="LW119" s="73"/>
      <c r="LX119" s="73"/>
      <c r="LY119" s="73"/>
      <c r="LZ119" s="73"/>
      <c r="MA119" s="73"/>
      <c r="MB119" s="73"/>
      <c r="MC119" s="73"/>
      <c r="MD119" s="73"/>
      <c r="ME119" s="73"/>
      <c r="MF119" s="73"/>
      <c r="MG119" s="73"/>
      <c r="MH119" s="73"/>
      <c r="MI119" s="73"/>
      <c r="MJ119" s="73"/>
      <c r="MK119" s="73"/>
      <c r="ML119" s="73"/>
      <c r="MM119" s="73"/>
      <c r="MN119" s="73"/>
      <c r="MO119" s="73"/>
      <c r="MP119" s="73"/>
      <c r="MQ119" s="73"/>
      <c r="MR119" s="73"/>
      <c r="MS119" s="73"/>
      <c r="MT119" s="73"/>
      <c r="MU119" s="73"/>
      <c r="MV119" s="73"/>
      <c r="MW119" s="73"/>
      <c r="MX119" s="73"/>
      <c r="MY119" s="73"/>
      <c r="MZ119" s="73"/>
      <c r="NA119" s="73"/>
      <c r="NB119" s="73"/>
      <c r="NC119" s="73"/>
      <c r="ND119" s="73"/>
      <c r="NE119" s="73"/>
      <c r="NF119" s="73"/>
      <c r="NG119" s="73"/>
      <c r="NH119" s="73"/>
      <c r="NI119" s="73"/>
      <c r="NJ119" s="73"/>
      <c r="NK119" s="73"/>
      <c r="NL119" s="73"/>
      <c r="NM119" s="73"/>
      <c r="NN119" s="73"/>
      <c r="NO119" s="73"/>
      <c r="NP119" s="73"/>
      <c r="NQ119" s="73"/>
      <c r="NR119" s="73"/>
      <c r="NS119" s="73"/>
      <c r="NT119" s="73"/>
      <c r="NU119" s="73"/>
      <c r="NV119" s="73"/>
      <c r="NW119" s="73"/>
      <c r="NX119" s="73"/>
      <c r="NY119" s="73"/>
      <c r="NZ119" s="73"/>
      <c r="OA119" s="73"/>
      <c r="OB119" s="73"/>
      <c r="OC119" s="73"/>
      <c r="OD119" s="73"/>
      <c r="OE119" s="73"/>
      <c r="OF119" s="73"/>
      <c r="OG119" s="73"/>
      <c r="OH119" s="73"/>
      <c r="OI119" s="73"/>
      <c r="OJ119" s="73"/>
      <c r="OK119" s="73"/>
      <c r="OL119" s="73"/>
      <c r="OM119" s="73"/>
      <c r="ON119" s="73"/>
      <c r="OO119" s="73"/>
      <c r="OP119" s="73"/>
      <c r="OQ119" s="73"/>
      <c r="OR119" s="73"/>
      <c r="OS119" s="73"/>
      <c r="OT119" s="73"/>
      <c r="OU119" s="73"/>
      <c r="OV119" s="73"/>
      <c r="OW119" s="73"/>
      <c r="OX119" s="73"/>
      <c r="OY119" s="73"/>
      <c r="OZ119" s="73"/>
      <c r="PA119" s="73"/>
      <c r="PB119" s="73"/>
      <c r="PC119" s="73"/>
      <c r="PD119" s="73"/>
      <c r="PE119" s="73"/>
      <c r="PF119" s="73"/>
      <c r="PG119" s="73"/>
      <c r="PH119" s="73"/>
      <c r="PI119" s="73"/>
      <c r="PJ119" s="73"/>
      <c r="PK119" s="73"/>
      <c r="PL119" s="73"/>
      <c r="PM119" s="73"/>
      <c r="PN119" s="73"/>
      <c r="PO119" s="73"/>
      <c r="PP119" s="73"/>
      <c r="PQ119" s="73"/>
      <c r="PR119" s="73"/>
      <c r="PS119" s="73"/>
      <c r="PT119" s="73"/>
      <c r="PU119" s="73"/>
      <c r="PV119" s="73"/>
      <c r="PW119" s="73"/>
      <c r="PX119" s="73"/>
      <c r="PY119" s="73"/>
      <c r="PZ119" s="73"/>
      <c r="QA119" s="73"/>
      <c r="QB119" s="73"/>
      <c r="QC119" s="73"/>
      <c r="QD119" s="73"/>
      <c r="QE119" s="73"/>
      <c r="QF119" s="73"/>
      <c r="QG119" s="73"/>
      <c r="QH119" s="73"/>
      <c r="QI119" s="73"/>
      <c r="QJ119" s="73"/>
      <c r="QK119" s="73"/>
      <c r="QL119" s="73"/>
      <c r="QM119" s="73"/>
      <c r="QN119" s="73"/>
      <c r="QO119" s="73"/>
      <c r="QP119" s="73"/>
      <c r="QQ119" s="73"/>
      <c r="QR119" s="73"/>
      <c r="QS119" s="73"/>
      <c r="QT119" s="73"/>
      <c r="QU119" s="73"/>
      <c r="QV119" s="73"/>
      <c r="QW119" s="73"/>
      <c r="QX119" s="73"/>
      <c r="QY119" s="73"/>
      <c r="QZ119" s="73"/>
      <c r="RA119" s="73"/>
      <c r="RB119" s="73"/>
      <c r="RC119" s="73"/>
      <c r="RD119" s="73"/>
      <c r="RE119" s="73"/>
      <c r="RF119" s="73"/>
      <c r="RG119" s="73"/>
      <c r="RH119" s="73"/>
      <c r="RI119" s="73"/>
      <c r="RJ119" s="73"/>
      <c r="RK119" s="73"/>
      <c r="RL119" s="73"/>
      <c r="RM119" s="73"/>
      <c r="RN119" s="73"/>
      <c r="RO119" s="73"/>
      <c r="RP119" s="73"/>
      <c r="RQ119" s="73"/>
      <c r="RR119" s="73"/>
      <c r="RS119" s="73"/>
      <c r="RT119" s="73"/>
      <c r="RU119" s="73"/>
      <c r="RV119" s="73"/>
      <c r="RW119" s="73"/>
      <c r="RX119" s="73"/>
      <c r="RY119" s="73"/>
      <c r="RZ119" s="73"/>
      <c r="SA119" s="73"/>
      <c r="SB119" s="73"/>
      <c r="SC119" s="73"/>
      <c r="SD119" s="73"/>
      <c r="SE119" s="73"/>
      <c r="SF119" s="73"/>
      <c r="SG119" s="73"/>
      <c r="SH119" s="73"/>
      <c r="SI119" s="73"/>
      <c r="SJ119" s="73"/>
      <c r="SK119" s="73"/>
      <c r="SL119" s="73"/>
      <c r="SM119" s="73"/>
      <c r="SN119" s="73"/>
      <c r="SO119" s="73"/>
      <c r="SP119" s="73"/>
      <c r="SQ119" s="73"/>
      <c r="SR119" s="73"/>
      <c r="SS119" s="73"/>
      <c r="ST119" s="73"/>
      <c r="SU119" s="73"/>
      <c r="SV119" s="73"/>
      <c r="SW119" s="73"/>
      <c r="SX119" s="73"/>
      <c r="SY119" s="73"/>
      <c r="SZ119" s="73"/>
      <c r="TA119" s="73"/>
      <c r="TB119" s="73"/>
      <c r="TC119" s="73"/>
      <c r="TD119" s="73"/>
      <c r="TE119" s="73"/>
      <c r="TF119" s="73"/>
      <c r="TG119" s="73"/>
      <c r="TH119" s="73"/>
      <c r="TI119" s="73"/>
      <c r="TJ119" s="73"/>
      <c r="TK119" s="73"/>
      <c r="TL119" s="73"/>
      <c r="TM119" s="73"/>
      <c r="TN119" s="73"/>
      <c r="TO119" s="73"/>
      <c r="TP119" s="73"/>
      <c r="TQ119" s="73"/>
      <c r="TR119" s="73"/>
      <c r="TS119" s="73"/>
      <c r="TT119" s="73"/>
      <c r="TU119" s="73"/>
      <c r="TV119" s="73"/>
      <c r="TW119" s="73"/>
      <c r="TX119" s="73"/>
      <c r="TY119" s="73"/>
      <c r="TZ119" s="73"/>
      <c r="UA119" s="73"/>
      <c r="UB119" s="73"/>
      <c r="UC119" s="73"/>
      <c r="UD119" s="73"/>
      <c r="UE119" s="73"/>
      <c r="UF119" s="73"/>
      <c r="UG119" s="73"/>
      <c r="UH119" s="73"/>
      <c r="UI119" s="73"/>
      <c r="UJ119" s="73"/>
      <c r="UK119" s="73"/>
      <c r="UL119" s="73"/>
      <c r="UM119" s="73"/>
      <c r="UN119" s="73"/>
      <c r="UO119" s="73"/>
      <c r="UP119" s="73"/>
      <c r="UQ119" s="73"/>
      <c r="UR119" s="73"/>
      <c r="US119" s="73"/>
      <c r="UT119" s="73"/>
      <c r="UU119" s="73"/>
      <c r="UV119" s="73"/>
      <c r="UW119" s="73"/>
      <c r="UX119" s="73"/>
      <c r="UY119" s="73"/>
      <c r="UZ119" s="73"/>
      <c r="VA119" s="73"/>
      <c r="VB119" s="73"/>
      <c r="VC119" s="73"/>
      <c r="VD119" s="73"/>
      <c r="VE119" s="73"/>
      <c r="VF119" s="73"/>
      <c r="VG119" s="73"/>
      <c r="VH119" s="73"/>
      <c r="VI119" s="73"/>
      <c r="VJ119" s="73"/>
      <c r="VK119" s="73"/>
      <c r="VL119" s="73"/>
      <c r="VM119" s="73"/>
      <c r="VN119" s="73"/>
      <c r="VO119" s="73"/>
      <c r="VP119" s="73"/>
      <c r="VQ119" s="73"/>
      <c r="VR119" s="73"/>
      <c r="VS119" s="73"/>
      <c r="VT119" s="73"/>
      <c r="VU119" s="73"/>
      <c r="VV119" s="73"/>
      <c r="VW119" s="73"/>
      <c r="VX119" s="73"/>
      <c r="VY119" s="73"/>
      <c r="VZ119" s="73"/>
      <c r="WA119" s="73"/>
      <c r="WB119" s="73"/>
      <c r="WC119" s="73"/>
      <c r="WD119" s="73"/>
      <c r="WE119" s="73"/>
      <c r="WF119" s="73"/>
      <c r="WG119" s="73"/>
      <c r="WH119" s="73"/>
      <c r="WI119" s="73"/>
      <c r="WJ119" s="73"/>
      <c r="WK119" s="73"/>
      <c r="WL119" s="73"/>
      <c r="WM119" s="73"/>
      <c r="WN119" s="73"/>
      <c r="WO119" s="73"/>
      <c r="WP119" s="73"/>
      <c r="WQ119" s="73"/>
      <c r="WR119" s="73"/>
      <c r="WS119" s="73"/>
      <c r="WT119" s="73"/>
      <c r="WU119" s="73"/>
      <c r="WV119" s="73"/>
      <c r="WW119" s="73"/>
      <c r="WX119" s="73"/>
      <c r="WY119" s="73"/>
      <c r="WZ119" s="73"/>
      <c r="XA119" s="73"/>
      <c r="XB119" s="73"/>
      <c r="XC119" s="73"/>
      <c r="XD119" s="73"/>
      <c r="XE119" s="73"/>
      <c r="XF119" s="73"/>
      <c r="XG119" s="73"/>
      <c r="XH119" s="73"/>
      <c r="XI119" s="73"/>
      <c r="XJ119" s="73"/>
      <c r="XK119" s="73"/>
      <c r="XL119" s="73"/>
      <c r="XM119" s="73"/>
      <c r="XN119" s="73"/>
      <c r="XO119" s="73"/>
      <c r="XP119" s="73"/>
      <c r="XQ119" s="73"/>
      <c r="XR119" s="73"/>
      <c r="XS119" s="73"/>
      <c r="XT119" s="73"/>
      <c r="XU119" s="73"/>
      <c r="XV119" s="73"/>
      <c r="XW119" s="73"/>
      <c r="XX119" s="73"/>
      <c r="XY119" s="73"/>
      <c r="XZ119" s="73"/>
      <c r="YA119" s="73"/>
      <c r="YB119" s="73"/>
      <c r="YC119" s="73"/>
      <c r="YD119" s="73"/>
      <c r="YE119" s="73"/>
      <c r="YF119" s="73"/>
      <c r="YG119" s="73"/>
      <c r="YH119" s="73"/>
      <c r="YI119" s="73"/>
      <c r="YJ119" s="73"/>
      <c r="YK119" s="73"/>
      <c r="YL119" s="73"/>
      <c r="YM119" s="73"/>
      <c r="YN119" s="73"/>
      <c r="YO119" s="73"/>
      <c r="YP119" s="73"/>
      <c r="YQ119" s="73"/>
      <c r="YR119" s="73"/>
      <c r="YS119" s="73"/>
      <c r="YT119" s="73"/>
      <c r="YU119" s="73"/>
      <c r="YV119" s="73"/>
      <c r="YW119" s="73"/>
      <c r="YX119" s="73"/>
      <c r="YY119" s="73"/>
      <c r="YZ119" s="73"/>
      <c r="ZA119" s="73"/>
      <c r="ZB119" s="73"/>
      <c r="ZC119" s="73"/>
      <c r="ZD119" s="73"/>
      <c r="ZE119" s="73"/>
      <c r="ZF119" s="73"/>
      <c r="ZG119" s="73"/>
      <c r="ZH119" s="73"/>
      <c r="ZI119" s="73"/>
      <c r="ZJ119" s="73"/>
      <c r="ZK119" s="73"/>
      <c r="ZL119" s="73"/>
      <c r="ZM119" s="73"/>
      <c r="ZN119" s="73"/>
      <c r="ZO119" s="73"/>
      <c r="ZP119" s="73"/>
      <c r="ZQ119" s="73"/>
      <c r="ZR119" s="73"/>
      <c r="ZS119" s="73"/>
      <c r="ZT119" s="73"/>
      <c r="ZU119" s="73"/>
      <c r="ZV119" s="73"/>
      <c r="ZW119" s="73"/>
      <c r="ZX119" s="73"/>
      <c r="ZY119" s="73"/>
      <c r="ZZ119" s="73"/>
      <c r="AAA119" s="73"/>
      <c r="AAB119" s="73"/>
      <c r="AAC119" s="73"/>
      <c r="AAD119" s="73"/>
      <c r="AAE119" s="73"/>
      <c r="AAF119" s="73"/>
      <c r="AAG119" s="73"/>
      <c r="AAH119" s="73"/>
      <c r="AAI119" s="73"/>
      <c r="AAJ119" s="73"/>
      <c r="AAK119" s="73"/>
      <c r="AAL119" s="73"/>
      <c r="AAM119" s="73"/>
      <c r="AAN119" s="73"/>
      <c r="AAO119" s="73"/>
      <c r="AAP119" s="73"/>
      <c r="AAQ119" s="73"/>
      <c r="AAR119" s="73"/>
      <c r="AAS119" s="73"/>
      <c r="AAT119" s="73"/>
      <c r="AAU119" s="73"/>
      <c r="AAV119" s="73"/>
      <c r="AAW119" s="73"/>
      <c r="AAX119" s="73"/>
      <c r="AAY119" s="73"/>
      <c r="AAZ119" s="73"/>
      <c r="ABA119" s="73"/>
      <c r="ABB119" s="73"/>
      <c r="ABC119" s="73"/>
      <c r="ABD119" s="73"/>
      <c r="ABE119" s="73"/>
      <c r="ABF119" s="73"/>
      <c r="ABG119" s="73"/>
      <c r="ABH119" s="73"/>
      <c r="ABI119" s="73"/>
      <c r="ABJ119" s="73"/>
      <c r="ABK119" s="73"/>
      <c r="ABL119" s="73"/>
      <c r="ABM119" s="73"/>
      <c r="ABN119" s="73"/>
      <c r="ABO119" s="73"/>
      <c r="ABP119" s="73"/>
      <c r="ABQ119" s="73"/>
      <c r="ABR119" s="73"/>
      <c r="ABS119" s="73"/>
      <c r="ABT119" s="73"/>
      <c r="ABU119" s="73"/>
      <c r="ABV119" s="73"/>
      <c r="ABW119" s="73"/>
      <c r="ABX119" s="73"/>
      <c r="ABY119" s="73"/>
      <c r="ABZ119" s="73"/>
      <c r="ACA119" s="73"/>
      <c r="ACB119" s="73"/>
      <c r="ACC119" s="73"/>
      <c r="ACD119" s="73"/>
      <c r="ACE119" s="73"/>
      <c r="ACF119" s="73"/>
      <c r="ACG119" s="73"/>
      <c r="ACH119" s="73"/>
      <c r="ACI119" s="73"/>
      <c r="ACJ119" s="73"/>
      <c r="ACK119" s="73"/>
      <c r="ACL119" s="73"/>
      <c r="ACM119" s="73"/>
      <c r="ACN119" s="73"/>
      <c r="ACO119" s="73"/>
      <c r="ACP119" s="73"/>
      <c r="ACQ119" s="73"/>
      <c r="ACR119" s="73"/>
      <c r="ACS119" s="73"/>
      <c r="ACT119" s="73"/>
      <c r="ACU119" s="73"/>
      <c r="ACV119" s="73"/>
      <c r="ACW119" s="73"/>
      <c r="ACX119" s="73"/>
      <c r="ACY119" s="73"/>
      <c r="ACZ119" s="73"/>
      <c r="ADA119" s="73"/>
      <c r="ADB119" s="73"/>
      <c r="ADC119" s="73"/>
      <c r="ADD119" s="73"/>
      <c r="ADE119" s="73"/>
      <c r="ADF119" s="73"/>
      <c r="ADG119" s="73"/>
      <c r="ADH119" s="73"/>
      <c r="ADI119" s="73"/>
      <c r="ADJ119" s="73"/>
      <c r="ADK119" s="73"/>
      <c r="ADL119" s="73"/>
      <c r="ADM119" s="73"/>
      <c r="ADN119" s="73"/>
      <c r="ADO119" s="73"/>
      <c r="ADP119" s="73"/>
      <c r="ADQ119" s="73"/>
      <c r="ADR119" s="73"/>
      <c r="ADS119" s="73"/>
      <c r="ADT119" s="73"/>
      <c r="ADU119" s="73"/>
      <c r="ADV119" s="73"/>
      <c r="ADW119" s="73"/>
      <c r="ADX119" s="73"/>
      <c r="ADY119" s="73"/>
      <c r="ADZ119" s="73"/>
      <c r="AEA119" s="73"/>
      <c r="AEB119" s="73"/>
      <c r="AEC119" s="73"/>
      <c r="AED119" s="73"/>
      <c r="AEE119" s="73"/>
      <c r="AEF119" s="73"/>
      <c r="AEG119" s="73"/>
      <c r="AEH119" s="73"/>
      <c r="AEI119" s="73"/>
      <c r="AEJ119" s="73"/>
      <c r="AEK119" s="73"/>
      <c r="AEL119" s="73"/>
      <c r="AEM119" s="73"/>
      <c r="AEN119" s="73"/>
      <c r="AEO119" s="73"/>
      <c r="AEP119" s="73"/>
      <c r="AEQ119" s="73"/>
      <c r="AER119" s="73"/>
      <c r="AES119" s="73"/>
      <c r="AET119" s="73"/>
      <c r="AEU119" s="73"/>
      <c r="AEV119" s="73"/>
      <c r="AEW119" s="73"/>
      <c r="AEX119" s="73"/>
      <c r="AEY119" s="73"/>
      <c r="AEZ119" s="73"/>
      <c r="AFA119" s="73"/>
      <c r="AFB119" s="73"/>
      <c r="AFC119" s="73"/>
      <c r="AFD119" s="73"/>
      <c r="AFE119" s="73"/>
      <c r="AFF119" s="73"/>
      <c r="AFG119" s="73"/>
      <c r="AFH119" s="73"/>
      <c r="AFI119" s="73"/>
      <c r="AFJ119" s="73"/>
      <c r="AFK119" s="73"/>
      <c r="AFL119" s="73"/>
      <c r="AFM119" s="73"/>
      <c r="AFN119" s="73"/>
      <c r="AFO119" s="73"/>
      <c r="AFP119" s="73"/>
      <c r="AFQ119" s="73"/>
      <c r="AFR119" s="73"/>
      <c r="AFS119" s="73"/>
      <c r="AFT119" s="73"/>
      <c r="AFU119" s="73"/>
      <c r="AFV119" s="73"/>
      <c r="AFW119" s="73"/>
      <c r="AFX119" s="73"/>
      <c r="AFY119" s="73"/>
      <c r="AFZ119" s="73"/>
      <c r="AGA119" s="73"/>
      <c r="AGB119" s="73"/>
      <c r="AGC119" s="73"/>
      <c r="AGD119" s="73"/>
      <c r="AGE119" s="73"/>
      <c r="AGF119" s="73"/>
      <c r="AGG119" s="73"/>
      <c r="AGH119" s="73"/>
      <c r="AGI119" s="73"/>
      <c r="AGJ119" s="73"/>
      <c r="AGK119" s="73"/>
      <c r="AGL119" s="73"/>
      <c r="AGM119" s="73"/>
      <c r="AGN119" s="73"/>
      <c r="AGO119" s="73"/>
      <c r="AGP119" s="73"/>
      <c r="AGQ119" s="73"/>
      <c r="AGR119" s="73"/>
      <c r="AGS119" s="73"/>
      <c r="AGT119" s="73"/>
      <c r="AGU119" s="73"/>
      <c r="AGV119" s="73"/>
      <c r="AGW119" s="73"/>
      <c r="AGX119" s="73"/>
      <c r="AGY119" s="73"/>
      <c r="AGZ119" s="73"/>
      <c r="AHA119" s="73"/>
      <c r="AHB119" s="73"/>
      <c r="AHC119" s="73"/>
      <c r="AHD119" s="73"/>
      <c r="AHE119" s="73"/>
      <c r="AHF119" s="73"/>
      <c r="AHG119" s="73"/>
      <c r="AHH119" s="73"/>
      <c r="AHI119" s="73"/>
      <c r="AHJ119" s="73"/>
      <c r="AHK119" s="73"/>
      <c r="AHL119" s="73"/>
      <c r="AHM119" s="73"/>
      <c r="AHN119" s="73"/>
      <c r="AHO119" s="73"/>
      <c r="AHP119" s="73"/>
      <c r="AHQ119" s="73"/>
      <c r="AHR119" s="73"/>
      <c r="AHS119" s="73"/>
      <c r="AHT119" s="73"/>
      <c r="AHU119" s="73"/>
      <c r="AHV119" s="73"/>
      <c r="AHW119" s="73"/>
      <c r="AHX119" s="73"/>
      <c r="AHY119" s="73"/>
      <c r="AHZ119" s="73"/>
      <c r="AIA119" s="73"/>
      <c r="AIB119" s="73"/>
      <c r="AIC119" s="73"/>
      <c r="AID119" s="73"/>
      <c r="AIE119" s="73"/>
      <c r="AIF119" s="73"/>
      <c r="AIG119" s="73"/>
      <c r="AIH119" s="73"/>
      <c r="AII119" s="73"/>
      <c r="AIJ119" s="73"/>
      <c r="AIK119" s="73"/>
      <c r="AIL119" s="73"/>
      <c r="AIM119" s="73"/>
      <c r="AIN119" s="73"/>
      <c r="AIO119" s="73"/>
      <c r="AIP119" s="73"/>
      <c r="AIQ119" s="73"/>
      <c r="AIR119" s="73"/>
      <c r="AIS119" s="73"/>
      <c r="AIT119" s="73"/>
      <c r="AIU119" s="73"/>
      <c r="AIV119" s="73"/>
      <c r="AIW119" s="73"/>
      <c r="AIX119" s="73"/>
      <c r="AIY119" s="73"/>
      <c r="AIZ119" s="73"/>
      <c r="AJA119" s="73"/>
      <c r="AJB119" s="73"/>
      <c r="AJC119" s="73"/>
      <c r="AJD119" s="73"/>
      <c r="AJE119" s="73"/>
      <c r="AJF119" s="73"/>
      <c r="AJG119" s="73"/>
      <c r="AJH119" s="73"/>
      <c r="AJI119" s="73"/>
      <c r="AJJ119" s="73"/>
      <c r="AJK119" s="73"/>
      <c r="AJL119" s="73"/>
      <c r="AJM119" s="73"/>
      <c r="AJN119" s="73"/>
      <c r="AJO119" s="73"/>
      <c r="AJP119" s="73"/>
      <c r="AJQ119" s="73"/>
      <c r="AJR119" s="73"/>
      <c r="AJS119" s="73"/>
      <c r="AJT119" s="73"/>
      <c r="AJU119" s="73"/>
      <c r="AJV119" s="74"/>
      <c r="AJW119" s="74"/>
      <c r="AJX119" s="74"/>
      <c r="AJY119" s="74"/>
      <c r="AJZ119" s="74"/>
      <c r="AKA119" s="74"/>
      <c r="AKB119" s="74"/>
      <c r="AKC119" s="74"/>
      <c r="AKD119" s="74"/>
      <c r="AKE119" s="74"/>
      <c r="AKF119" s="74"/>
      <c r="AKG119" s="74"/>
      <c r="AKH119" s="74"/>
      <c r="AKI119" s="74"/>
      <c r="AKJ119" s="74"/>
      <c r="AKK119" s="1"/>
      <c r="AKL119" s="1"/>
      <c r="AKM119" s="1"/>
      <c r="AKN119" s="1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</row>
    <row r="120" customFormat="false" ht="12.75" hidden="false" customHeight="true" outlineLevel="0" collapsed="false">
      <c r="A120" s="3"/>
      <c r="K120" s="3"/>
      <c r="L120" s="3"/>
      <c r="M120" s="3"/>
      <c r="N120" s="3"/>
      <c r="O120" s="3"/>
      <c r="X120" s="62" t="s">
        <v>162</v>
      </c>
      <c r="Y120" s="63" t="n">
        <v>31.9</v>
      </c>
      <c r="Z120" s="35" t="s">
        <v>71</v>
      </c>
      <c r="AA120" s="36" t="n">
        <v>70</v>
      </c>
      <c r="AB120" s="36" t="n">
        <v>77</v>
      </c>
      <c r="AC120" s="36" t="n">
        <v>144</v>
      </c>
      <c r="AD120" s="36" t="n">
        <v>144</v>
      </c>
      <c r="AE120" s="36" t="n">
        <v>144</v>
      </c>
      <c r="AF120" s="36" t="n">
        <v>0</v>
      </c>
      <c r="AG120" s="36" t="n">
        <v>0</v>
      </c>
      <c r="AH120" s="37" t="n">
        <v>579</v>
      </c>
      <c r="AI120" s="38" t="n">
        <v>81</v>
      </c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2"/>
      <c r="AKP120" s="12"/>
      <c r="AKQ120" s="12"/>
      <c r="AKR120" s="12"/>
      <c r="AKS120" s="12"/>
      <c r="AKT120" s="12"/>
      <c r="AKU120" s="12"/>
      <c r="AKV120" s="12"/>
      <c r="AKW120" s="12"/>
      <c r="AKX120" s="12"/>
      <c r="AKY120" s="12"/>
      <c r="AKZ120" s="12"/>
      <c r="ALA120" s="12"/>
      <c r="ALB120" s="12"/>
      <c r="ALC120" s="12"/>
      <c r="ALD120" s="12"/>
      <c r="ALE120" s="12"/>
      <c r="ALF120" s="12"/>
      <c r="ALG120" s="12"/>
      <c r="ALH120" s="12"/>
    </row>
    <row r="121" customFormat="false" ht="12.75" hidden="false" customHeight="true" outlineLevel="0" collapsed="false">
      <c r="A121" s="3"/>
      <c r="K121" s="3"/>
      <c r="L121" s="3"/>
      <c r="M121" s="3"/>
      <c r="N121" s="3"/>
      <c r="O121" s="3"/>
      <c r="X121" s="62" t="s">
        <v>163</v>
      </c>
      <c r="Y121" s="63" t="n">
        <v>16.2</v>
      </c>
      <c r="Z121" s="35" t="s">
        <v>71</v>
      </c>
      <c r="AA121" s="36" t="n">
        <v>49</v>
      </c>
      <c r="AB121" s="36" t="n">
        <v>55</v>
      </c>
      <c r="AC121" s="36" t="n">
        <v>54</v>
      </c>
      <c r="AD121" s="36" t="n">
        <v>51</v>
      </c>
      <c r="AE121" s="36" t="n">
        <v>57</v>
      </c>
      <c r="AF121" s="36" t="n">
        <v>0</v>
      </c>
      <c r="AG121" s="36" t="n">
        <v>0</v>
      </c>
      <c r="AH121" s="37" t="n">
        <v>266</v>
      </c>
      <c r="AI121" s="38" t="n">
        <v>1</v>
      </c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2"/>
      <c r="AKP121" s="12"/>
      <c r="AKQ121" s="12"/>
      <c r="AKR121" s="12"/>
      <c r="AKS121" s="12"/>
      <c r="AKT121" s="12"/>
      <c r="AKU121" s="12"/>
      <c r="AKV121" s="12"/>
      <c r="AKW121" s="12"/>
      <c r="AKX121" s="12"/>
      <c r="AKY121" s="12"/>
      <c r="AKZ121" s="12"/>
      <c r="ALA121" s="12"/>
      <c r="ALB121" s="12"/>
      <c r="ALC121" s="12"/>
      <c r="ALD121" s="12"/>
      <c r="ALE121" s="12"/>
      <c r="ALF121" s="12"/>
      <c r="ALG121" s="12"/>
      <c r="ALH121" s="12"/>
    </row>
    <row r="122" customFormat="false" ht="12.75" hidden="false" customHeight="true" outlineLevel="0" collapsed="false">
      <c r="A122" s="3"/>
      <c r="K122" s="3"/>
      <c r="L122" s="3"/>
      <c r="M122" s="3"/>
      <c r="N122" s="3"/>
      <c r="O122" s="3"/>
      <c r="X122" s="62" t="s">
        <v>164</v>
      </c>
      <c r="Y122" s="63" t="n">
        <v>24.6</v>
      </c>
      <c r="Z122" s="35" t="s">
        <v>71</v>
      </c>
      <c r="AA122" s="36" t="n">
        <v>64</v>
      </c>
      <c r="AB122" s="36" t="n">
        <v>144</v>
      </c>
      <c r="AC122" s="36" t="n">
        <v>144</v>
      </c>
      <c r="AD122" s="36" t="n">
        <v>60</v>
      </c>
      <c r="AE122" s="36" t="n">
        <v>144</v>
      </c>
      <c r="AF122" s="36" t="n">
        <v>0</v>
      </c>
      <c r="AG122" s="36" t="n">
        <v>0</v>
      </c>
      <c r="AH122" s="37" t="n">
        <v>556</v>
      </c>
      <c r="AI122" s="38" t="n">
        <v>68</v>
      </c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2"/>
      <c r="AKP122" s="12"/>
      <c r="AKQ122" s="12"/>
      <c r="AKR122" s="12"/>
      <c r="AKS122" s="12"/>
      <c r="AKT122" s="12"/>
      <c r="AKU122" s="12"/>
      <c r="AKV122" s="12"/>
      <c r="AKW122" s="12"/>
      <c r="AKX122" s="12"/>
      <c r="AKY122" s="12"/>
      <c r="AKZ122" s="12"/>
      <c r="ALA122" s="12"/>
      <c r="ALB122" s="12"/>
      <c r="ALC122" s="12"/>
      <c r="ALD122" s="12"/>
      <c r="ALE122" s="12"/>
      <c r="ALF122" s="12"/>
      <c r="ALG122" s="12"/>
      <c r="ALH122" s="12"/>
    </row>
    <row r="123" customFormat="false" ht="12.75" hidden="false" customHeight="true" outlineLevel="0" collapsed="false">
      <c r="A123" s="3"/>
      <c r="K123" s="3"/>
      <c r="L123" s="3"/>
      <c r="M123" s="3"/>
      <c r="N123" s="3"/>
      <c r="O123" s="3"/>
      <c r="X123" s="62" t="s">
        <v>165</v>
      </c>
      <c r="Y123" s="63" t="n">
        <v>47.8</v>
      </c>
      <c r="Z123" s="35" t="s">
        <v>71</v>
      </c>
      <c r="AA123" s="36" t="n">
        <v>77</v>
      </c>
      <c r="AB123" s="36" t="n">
        <v>144</v>
      </c>
      <c r="AC123" s="36" t="n">
        <v>77</v>
      </c>
      <c r="AD123" s="36" t="n">
        <v>82</v>
      </c>
      <c r="AE123" s="36" t="n">
        <v>144</v>
      </c>
      <c r="AF123" s="36" t="n">
        <v>0</v>
      </c>
      <c r="AG123" s="36" t="n">
        <v>0</v>
      </c>
      <c r="AH123" s="37" t="n">
        <v>524</v>
      </c>
      <c r="AI123" s="38" t="n">
        <v>60</v>
      </c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2"/>
      <c r="AKP123" s="12"/>
      <c r="AKQ123" s="12"/>
      <c r="AKR123" s="12"/>
      <c r="AKS123" s="12"/>
      <c r="AKT123" s="12"/>
      <c r="AKU123" s="12"/>
      <c r="AKV123" s="12"/>
      <c r="AKW123" s="12"/>
      <c r="AKX123" s="12"/>
      <c r="AKY123" s="12"/>
      <c r="AKZ123" s="12"/>
      <c r="ALA123" s="12"/>
      <c r="ALB123" s="12"/>
      <c r="ALC123" s="12"/>
      <c r="ALD123" s="12"/>
      <c r="ALE123" s="12"/>
      <c r="ALF123" s="12"/>
      <c r="ALG123" s="12"/>
      <c r="ALH123" s="12"/>
    </row>
    <row r="124" customFormat="false" ht="12.75" hidden="false" customHeight="true" outlineLevel="0" collapsed="false">
      <c r="A124" s="3"/>
      <c r="K124" s="3"/>
      <c r="L124" s="3"/>
      <c r="M124" s="3"/>
      <c r="N124" s="3"/>
      <c r="O124" s="3"/>
      <c r="X124" s="62" t="s">
        <v>166</v>
      </c>
      <c r="Y124" s="63" t="n">
        <v>29</v>
      </c>
      <c r="Z124" s="35" t="s">
        <v>71</v>
      </c>
      <c r="AA124" s="36" t="n">
        <v>144</v>
      </c>
      <c r="AB124" s="36" t="n">
        <v>70</v>
      </c>
      <c r="AC124" s="36" t="n">
        <v>144</v>
      </c>
      <c r="AD124" s="36" t="n">
        <v>144</v>
      </c>
      <c r="AE124" s="36" t="n">
        <v>144</v>
      </c>
      <c r="AF124" s="36" t="n">
        <v>0</v>
      </c>
      <c r="AG124" s="36" t="n">
        <v>0</v>
      </c>
      <c r="AH124" s="37" t="n">
        <v>646</v>
      </c>
      <c r="AI124" s="38" t="n">
        <v>100</v>
      </c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2"/>
      <c r="AKP124" s="12"/>
      <c r="AKQ124" s="12"/>
      <c r="AKR124" s="12"/>
      <c r="AKS124" s="12"/>
      <c r="AKT124" s="12"/>
      <c r="AKU124" s="12"/>
      <c r="AKV124" s="12"/>
      <c r="AKW124" s="12"/>
      <c r="AKX124" s="12"/>
      <c r="AKY124" s="12"/>
      <c r="AKZ124" s="12"/>
      <c r="ALA124" s="12"/>
      <c r="ALB124" s="12"/>
      <c r="ALC124" s="12"/>
      <c r="ALD124" s="12"/>
      <c r="ALE124" s="12"/>
      <c r="ALF124" s="12"/>
      <c r="ALG124" s="12"/>
      <c r="ALH124" s="12"/>
    </row>
    <row r="125" customFormat="false" ht="12.75" hidden="false" customHeight="true" outlineLevel="0" collapsed="false">
      <c r="A125" s="3"/>
      <c r="K125" s="3"/>
      <c r="L125" s="3"/>
      <c r="M125" s="3"/>
      <c r="N125" s="3"/>
      <c r="O125" s="3"/>
      <c r="X125" s="62" t="s">
        <v>167</v>
      </c>
      <c r="Y125" s="63" t="n">
        <v>26.4</v>
      </c>
      <c r="Z125" s="35" t="s">
        <v>71</v>
      </c>
      <c r="AA125" s="36" t="n">
        <v>144</v>
      </c>
      <c r="AB125" s="36" t="n">
        <v>72</v>
      </c>
      <c r="AC125" s="36" t="n">
        <v>64</v>
      </c>
      <c r="AD125" s="36" t="n">
        <v>58</v>
      </c>
      <c r="AE125" s="36" t="n">
        <v>63</v>
      </c>
      <c r="AF125" s="36" t="n">
        <v>0</v>
      </c>
      <c r="AG125" s="36" t="n">
        <v>0</v>
      </c>
      <c r="AH125" s="37" t="n">
        <v>401</v>
      </c>
      <c r="AI125" s="38" t="n">
        <v>32</v>
      </c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2"/>
      <c r="AKP125" s="12"/>
      <c r="AKQ125" s="12"/>
      <c r="AKR125" s="12"/>
      <c r="AKS125" s="12"/>
      <c r="AKT125" s="12"/>
      <c r="AKU125" s="12"/>
      <c r="AKV125" s="12"/>
      <c r="AKW125" s="12"/>
      <c r="AKX125" s="12"/>
      <c r="AKY125" s="12"/>
      <c r="AKZ125" s="12"/>
      <c r="ALA125" s="12"/>
      <c r="ALB125" s="12"/>
      <c r="ALC125" s="12"/>
      <c r="ALD125" s="12"/>
      <c r="ALE125" s="12"/>
      <c r="ALF125" s="12"/>
      <c r="ALG125" s="12"/>
      <c r="ALH125" s="12"/>
    </row>
    <row r="126" customFormat="false" ht="12.75" hidden="false" customHeight="true" outlineLevel="0" collapsed="false">
      <c r="A126" s="3"/>
      <c r="K126" s="3"/>
      <c r="L126" s="3"/>
      <c r="M126" s="3"/>
      <c r="N126" s="3"/>
      <c r="O126" s="3"/>
      <c r="X126" s="62" t="s">
        <v>168</v>
      </c>
      <c r="Y126" s="63" t="n">
        <v>52.4</v>
      </c>
      <c r="Z126" s="35" t="s">
        <v>71</v>
      </c>
      <c r="AA126" s="36" t="n">
        <v>144</v>
      </c>
      <c r="AB126" s="36" t="n">
        <v>144</v>
      </c>
      <c r="AC126" s="36" t="n">
        <v>82</v>
      </c>
      <c r="AD126" s="36" t="n">
        <v>73</v>
      </c>
      <c r="AE126" s="36" t="n">
        <v>67</v>
      </c>
      <c r="AF126" s="36" t="n">
        <v>0</v>
      </c>
      <c r="AG126" s="36" t="n">
        <v>0</v>
      </c>
      <c r="AH126" s="37" t="n">
        <v>510</v>
      </c>
      <c r="AI126" s="38" t="n">
        <v>57</v>
      </c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2"/>
      <c r="AKP126" s="12"/>
      <c r="AKQ126" s="12"/>
      <c r="AKR126" s="12"/>
      <c r="AKS126" s="12"/>
      <c r="AKT126" s="12"/>
      <c r="AKU126" s="12"/>
      <c r="AKV126" s="12"/>
      <c r="AKW126" s="12"/>
      <c r="AKX126" s="12"/>
      <c r="AKY126" s="12"/>
      <c r="AKZ126" s="12"/>
      <c r="ALA126" s="12"/>
      <c r="ALB126" s="12"/>
      <c r="ALC126" s="12"/>
      <c r="ALD126" s="12"/>
      <c r="ALE126" s="12"/>
      <c r="ALF126" s="12"/>
      <c r="ALG126" s="12"/>
      <c r="ALH126" s="12"/>
    </row>
    <row r="127" customFormat="false" ht="12.75" hidden="false" customHeight="true" outlineLevel="0" collapsed="false">
      <c r="A127" s="3"/>
      <c r="K127" s="3"/>
      <c r="L127" s="3"/>
      <c r="M127" s="3"/>
      <c r="N127" s="3"/>
      <c r="O127" s="3"/>
      <c r="X127" s="62" t="s">
        <v>169</v>
      </c>
      <c r="Y127" s="63" t="n">
        <v>23.5</v>
      </c>
      <c r="Z127" s="35" t="s">
        <v>71</v>
      </c>
      <c r="AA127" s="36" t="n">
        <v>144</v>
      </c>
      <c r="AB127" s="36" t="n">
        <v>72</v>
      </c>
      <c r="AC127" s="36" t="n">
        <v>62</v>
      </c>
      <c r="AD127" s="36" t="n">
        <v>66</v>
      </c>
      <c r="AE127" s="36" t="n">
        <v>67</v>
      </c>
      <c r="AF127" s="36" t="n">
        <v>0</v>
      </c>
      <c r="AG127" s="36" t="n">
        <v>0</v>
      </c>
      <c r="AH127" s="37" t="n">
        <v>411</v>
      </c>
      <c r="AI127" s="38" t="n">
        <v>34</v>
      </c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2"/>
      <c r="AKP127" s="12"/>
      <c r="AKQ127" s="12"/>
      <c r="AKR127" s="12"/>
      <c r="AKS127" s="12"/>
      <c r="AKT127" s="12"/>
      <c r="AKU127" s="12"/>
      <c r="AKV127" s="12"/>
      <c r="AKW127" s="12"/>
      <c r="AKX127" s="12"/>
      <c r="AKY127" s="12"/>
      <c r="AKZ127" s="12"/>
      <c r="ALA127" s="12"/>
      <c r="ALB127" s="12"/>
      <c r="ALC127" s="12"/>
      <c r="ALD127" s="12"/>
      <c r="ALE127" s="12"/>
      <c r="ALF127" s="12"/>
      <c r="ALG127" s="12"/>
      <c r="ALH127" s="12"/>
    </row>
    <row r="128" customFormat="false" ht="12.75" hidden="false" customHeight="true" outlineLevel="0" collapsed="false">
      <c r="A128" s="3"/>
      <c r="K128" s="3"/>
      <c r="L128" s="3"/>
      <c r="M128" s="3"/>
      <c r="N128" s="3"/>
      <c r="O128" s="3"/>
      <c r="X128" s="62" t="s">
        <v>170</v>
      </c>
      <c r="Y128" s="36" t="n">
        <v>33.5</v>
      </c>
      <c r="Z128" s="35" t="s">
        <v>30</v>
      </c>
      <c r="AA128" s="36" t="n">
        <v>144</v>
      </c>
      <c r="AB128" s="36" t="n">
        <v>70</v>
      </c>
      <c r="AC128" s="36" t="n">
        <v>68</v>
      </c>
      <c r="AD128" s="36" t="n">
        <v>144</v>
      </c>
      <c r="AE128" s="36" t="n">
        <v>71</v>
      </c>
      <c r="AF128" s="36" t="n">
        <v>0</v>
      </c>
      <c r="AG128" s="36" t="n">
        <v>0</v>
      </c>
      <c r="AH128" s="37" t="n">
        <v>497</v>
      </c>
      <c r="AI128" s="38" t="n">
        <v>53</v>
      </c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2"/>
      <c r="AKP128" s="12"/>
      <c r="AKQ128" s="12"/>
      <c r="AKR128" s="12"/>
      <c r="AKS128" s="12"/>
      <c r="AKT128" s="12"/>
      <c r="AKU128" s="12"/>
      <c r="AKV128" s="12"/>
      <c r="AKW128" s="12"/>
      <c r="AKX128" s="12"/>
      <c r="AKY128" s="12"/>
      <c r="AKZ128" s="12"/>
      <c r="ALA128" s="12"/>
      <c r="ALB128" s="12"/>
      <c r="ALC128" s="12"/>
      <c r="ALD128" s="12"/>
      <c r="ALE128" s="12"/>
      <c r="ALF128" s="12"/>
      <c r="ALG128" s="12"/>
      <c r="ALH128" s="12"/>
    </row>
    <row r="129" customFormat="false" ht="12.75" hidden="false" customHeight="true" outlineLevel="0" collapsed="false">
      <c r="A129" s="3"/>
      <c r="K129" s="3"/>
      <c r="L129" s="3"/>
      <c r="M129" s="3"/>
      <c r="N129" s="3"/>
      <c r="O129" s="3"/>
      <c r="X129" s="62" t="s">
        <v>171</v>
      </c>
      <c r="Y129" s="36" t="n">
        <v>22.8</v>
      </c>
      <c r="Z129" s="35" t="s">
        <v>30</v>
      </c>
      <c r="AA129" s="36" t="n">
        <v>144</v>
      </c>
      <c r="AB129" s="36" t="n">
        <v>144</v>
      </c>
      <c r="AC129" s="36" t="n">
        <v>70</v>
      </c>
      <c r="AD129" s="36" t="n">
        <v>144</v>
      </c>
      <c r="AE129" s="36" t="n">
        <v>69</v>
      </c>
      <c r="AF129" s="36" t="n">
        <v>0</v>
      </c>
      <c r="AG129" s="36" t="n">
        <v>0</v>
      </c>
      <c r="AH129" s="37" t="n">
        <v>571</v>
      </c>
      <c r="AI129" s="38" t="n">
        <v>76</v>
      </c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2"/>
      <c r="AKP129" s="12"/>
      <c r="AKQ129" s="12"/>
      <c r="AKR129" s="12"/>
      <c r="AKS129" s="12"/>
      <c r="AKT129" s="12"/>
      <c r="AKU129" s="12"/>
      <c r="AKV129" s="12"/>
      <c r="AKW129" s="12"/>
      <c r="AKX129" s="12"/>
      <c r="AKY129" s="12"/>
      <c r="AKZ129" s="12"/>
      <c r="ALA129" s="12"/>
      <c r="ALB129" s="12"/>
      <c r="ALC129" s="12"/>
      <c r="ALD129" s="12"/>
      <c r="ALE129" s="12"/>
      <c r="ALF129" s="12"/>
      <c r="ALG129" s="12"/>
      <c r="ALH129" s="12"/>
    </row>
    <row r="130" customFormat="false" ht="12.75" hidden="false" customHeight="true" outlineLevel="0" collapsed="false">
      <c r="A130" s="73"/>
      <c r="K130" s="3"/>
      <c r="L130" s="3"/>
      <c r="M130" s="3"/>
      <c r="N130" s="3"/>
      <c r="O130" s="3"/>
      <c r="X130" s="62" t="s">
        <v>172</v>
      </c>
      <c r="Y130" s="36" t="n">
        <v>27.9</v>
      </c>
      <c r="Z130" s="35" t="s">
        <v>30</v>
      </c>
      <c r="AA130" s="36" t="n">
        <v>144</v>
      </c>
      <c r="AB130" s="36" t="n">
        <v>144</v>
      </c>
      <c r="AC130" s="36" t="n">
        <v>67</v>
      </c>
      <c r="AD130" s="36" t="n">
        <v>144</v>
      </c>
      <c r="AE130" s="36" t="n">
        <v>144</v>
      </c>
      <c r="AF130" s="36" t="n">
        <v>0</v>
      </c>
      <c r="AG130" s="36" t="n">
        <v>0</v>
      </c>
      <c r="AH130" s="37" t="n">
        <v>643</v>
      </c>
      <c r="AI130" s="38" t="n">
        <v>97</v>
      </c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2"/>
      <c r="AKP130" s="12"/>
      <c r="AKQ130" s="12"/>
      <c r="AKR130" s="12"/>
      <c r="AKS130" s="12"/>
      <c r="AKT130" s="12"/>
      <c r="AKU130" s="12"/>
      <c r="AKV130" s="12"/>
      <c r="AKW130" s="12"/>
      <c r="AKX130" s="12"/>
      <c r="AKY130" s="12"/>
      <c r="AKZ130" s="12"/>
      <c r="ALA130" s="12"/>
      <c r="ALB130" s="12"/>
      <c r="ALC130" s="12"/>
      <c r="ALD130" s="12"/>
      <c r="ALE130" s="12"/>
      <c r="ALF130" s="12"/>
      <c r="ALG130" s="12"/>
      <c r="ALH130" s="12"/>
    </row>
    <row r="131" customFormat="false" ht="12.75" hidden="false" customHeight="true" outlineLevel="0" collapsed="false">
      <c r="A131" s="74"/>
      <c r="K131" s="3"/>
      <c r="L131" s="3"/>
      <c r="M131" s="3"/>
      <c r="N131" s="3"/>
      <c r="O131" s="3"/>
      <c r="X131" s="62" t="s">
        <v>173</v>
      </c>
      <c r="Y131" s="36" t="n">
        <v>20.2</v>
      </c>
      <c r="Z131" s="35" t="s">
        <v>79</v>
      </c>
      <c r="AA131" s="36" t="n">
        <v>144</v>
      </c>
      <c r="AB131" s="36" t="n">
        <v>66</v>
      </c>
      <c r="AC131" s="36" t="n">
        <v>62</v>
      </c>
      <c r="AD131" s="36" t="n">
        <v>61</v>
      </c>
      <c r="AE131" s="36" t="n">
        <v>144</v>
      </c>
      <c r="AF131" s="36" t="n">
        <v>0</v>
      </c>
      <c r="AG131" s="36" t="n">
        <v>0</v>
      </c>
      <c r="AH131" s="37" t="n">
        <v>477</v>
      </c>
      <c r="AI131" s="38" t="n">
        <v>45</v>
      </c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L131" s="73"/>
      <c r="BM131" s="73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  <c r="CG131" s="73"/>
      <c r="CH131" s="73"/>
      <c r="CI131" s="73"/>
      <c r="CJ131" s="73"/>
      <c r="CK131" s="73"/>
      <c r="CL131" s="73"/>
      <c r="CM131" s="73"/>
      <c r="CN131" s="73"/>
      <c r="CO131" s="73"/>
      <c r="CP131" s="73"/>
      <c r="CQ131" s="73"/>
      <c r="CR131" s="73"/>
      <c r="CS131" s="73"/>
      <c r="CT131" s="73"/>
      <c r="CU131" s="73"/>
      <c r="CV131" s="73"/>
      <c r="CW131" s="73"/>
      <c r="CX131" s="73"/>
      <c r="CY131" s="73"/>
      <c r="CZ131" s="73"/>
      <c r="DA131" s="73"/>
      <c r="DB131" s="73"/>
      <c r="DC131" s="73"/>
      <c r="DD131" s="73"/>
      <c r="DE131" s="73"/>
      <c r="DF131" s="73"/>
      <c r="DG131" s="73"/>
      <c r="DH131" s="73"/>
      <c r="DI131" s="73"/>
      <c r="DJ131" s="73"/>
      <c r="DK131" s="73"/>
      <c r="DL131" s="73"/>
      <c r="DM131" s="73"/>
      <c r="DN131" s="73"/>
      <c r="DO131" s="73"/>
      <c r="DP131" s="73"/>
      <c r="DQ131" s="73"/>
      <c r="DR131" s="73"/>
      <c r="DS131" s="73"/>
      <c r="DT131" s="73"/>
      <c r="DU131" s="73"/>
      <c r="DV131" s="73"/>
      <c r="DW131" s="73"/>
      <c r="DX131" s="73"/>
      <c r="DY131" s="73"/>
      <c r="DZ131" s="73"/>
      <c r="EA131" s="73"/>
      <c r="EB131" s="73"/>
      <c r="EC131" s="73"/>
      <c r="ED131" s="73"/>
      <c r="EE131" s="73"/>
      <c r="EF131" s="73"/>
      <c r="EG131" s="73"/>
      <c r="EH131" s="73"/>
      <c r="EI131" s="73"/>
      <c r="EJ131" s="73"/>
      <c r="EK131" s="73"/>
      <c r="EL131" s="73"/>
      <c r="EM131" s="73"/>
      <c r="EN131" s="73"/>
      <c r="EO131" s="73"/>
      <c r="EP131" s="73"/>
      <c r="EQ131" s="73"/>
      <c r="ER131" s="73"/>
      <c r="ES131" s="73"/>
      <c r="ET131" s="73"/>
      <c r="EU131" s="73"/>
      <c r="EV131" s="73"/>
      <c r="EW131" s="73"/>
      <c r="EX131" s="73"/>
      <c r="EY131" s="73"/>
      <c r="EZ131" s="73"/>
      <c r="FA131" s="73"/>
      <c r="FB131" s="73"/>
      <c r="FC131" s="73"/>
      <c r="FD131" s="73"/>
      <c r="FE131" s="73"/>
      <c r="FF131" s="73"/>
      <c r="FG131" s="73"/>
      <c r="FH131" s="73"/>
      <c r="FI131" s="73"/>
      <c r="FJ131" s="73"/>
      <c r="FK131" s="73"/>
      <c r="FL131" s="73"/>
      <c r="FM131" s="73"/>
      <c r="FN131" s="73"/>
      <c r="FO131" s="73"/>
      <c r="FP131" s="73"/>
      <c r="FQ131" s="73"/>
      <c r="FR131" s="73"/>
      <c r="FS131" s="73"/>
      <c r="FT131" s="73"/>
      <c r="FU131" s="73"/>
      <c r="FV131" s="73"/>
      <c r="FW131" s="73"/>
      <c r="FX131" s="73"/>
      <c r="FY131" s="73"/>
      <c r="FZ131" s="73"/>
      <c r="GA131" s="73"/>
      <c r="GB131" s="73"/>
      <c r="GC131" s="73"/>
      <c r="GD131" s="73"/>
      <c r="GE131" s="73"/>
      <c r="GF131" s="73"/>
      <c r="GG131" s="73"/>
      <c r="GH131" s="73"/>
      <c r="GI131" s="73"/>
      <c r="GJ131" s="73"/>
      <c r="GK131" s="73"/>
      <c r="GL131" s="73"/>
      <c r="GM131" s="73"/>
      <c r="GN131" s="73"/>
      <c r="GO131" s="73"/>
      <c r="GP131" s="73"/>
      <c r="GQ131" s="73"/>
      <c r="GR131" s="73"/>
      <c r="GS131" s="73"/>
      <c r="GT131" s="73"/>
      <c r="GU131" s="73"/>
      <c r="GV131" s="73"/>
      <c r="GW131" s="73"/>
      <c r="GX131" s="73"/>
      <c r="GY131" s="73"/>
      <c r="GZ131" s="73"/>
      <c r="HA131" s="73"/>
      <c r="HB131" s="73"/>
      <c r="HC131" s="73"/>
      <c r="HD131" s="73"/>
      <c r="HE131" s="73"/>
      <c r="HF131" s="73"/>
      <c r="HG131" s="73"/>
      <c r="HH131" s="73"/>
      <c r="HI131" s="73"/>
      <c r="HJ131" s="73"/>
      <c r="HK131" s="73"/>
      <c r="HL131" s="73"/>
      <c r="HM131" s="73"/>
      <c r="HN131" s="73"/>
      <c r="HO131" s="73"/>
      <c r="HP131" s="73"/>
      <c r="HQ131" s="73"/>
      <c r="HR131" s="73"/>
      <c r="HS131" s="73"/>
      <c r="HT131" s="73"/>
      <c r="HU131" s="73"/>
      <c r="HV131" s="73"/>
      <c r="HW131" s="73"/>
      <c r="HX131" s="73"/>
      <c r="HY131" s="73"/>
      <c r="HZ131" s="73"/>
      <c r="IA131" s="73"/>
      <c r="IB131" s="73"/>
      <c r="IC131" s="73"/>
      <c r="ID131" s="73"/>
      <c r="IE131" s="73"/>
      <c r="IF131" s="73"/>
      <c r="IG131" s="73"/>
      <c r="IH131" s="73"/>
      <c r="II131" s="73"/>
      <c r="IJ131" s="73"/>
      <c r="IK131" s="73"/>
      <c r="IL131" s="73"/>
      <c r="IM131" s="73"/>
      <c r="IN131" s="73"/>
      <c r="IO131" s="73"/>
      <c r="IP131" s="73"/>
      <c r="IQ131" s="73"/>
      <c r="IR131" s="73"/>
      <c r="IS131" s="73"/>
      <c r="IT131" s="73"/>
      <c r="IU131" s="73"/>
      <c r="IV131" s="73"/>
      <c r="IW131" s="73"/>
      <c r="IX131" s="73"/>
      <c r="IY131" s="73"/>
      <c r="IZ131" s="73"/>
      <c r="JA131" s="73"/>
      <c r="JB131" s="73"/>
      <c r="JC131" s="73"/>
      <c r="JD131" s="73"/>
      <c r="JE131" s="73"/>
      <c r="JF131" s="73"/>
      <c r="JG131" s="73"/>
      <c r="JH131" s="73"/>
      <c r="JI131" s="73"/>
      <c r="JJ131" s="73"/>
      <c r="JK131" s="73"/>
      <c r="JL131" s="73"/>
      <c r="JM131" s="73"/>
      <c r="JN131" s="73"/>
      <c r="JO131" s="73"/>
      <c r="JP131" s="73"/>
      <c r="JQ131" s="73"/>
      <c r="JR131" s="73"/>
      <c r="JS131" s="73"/>
      <c r="JT131" s="73"/>
      <c r="JU131" s="73"/>
      <c r="JV131" s="73"/>
      <c r="JW131" s="73"/>
      <c r="JX131" s="73"/>
      <c r="JY131" s="73"/>
      <c r="JZ131" s="73"/>
      <c r="KA131" s="73"/>
      <c r="KB131" s="73"/>
      <c r="KC131" s="73"/>
      <c r="KD131" s="73"/>
      <c r="KE131" s="73"/>
      <c r="KF131" s="73"/>
      <c r="KG131" s="73"/>
      <c r="KH131" s="73"/>
      <c r="KI131" s="73"/>
      <c r="KJ131" s="73"/>
      <c r="KK131" s="73"/>
      <c r="KL131" s="73"/>
      <c r="KM131" s="73"/>
      <c r="KN131" s="73"/>
      <c r="KO131" s="73"/>
      <c r="KP131" s="73"/>
      <c r="KQ131" s="73"/>
      <c r="KR131" s="73"/>
      <c r="KS131" s="73"/>
      <c r="KT131" s="73"/>
      <c r="KU131" s="73"/>
      <c r="KV131" s="73"/>
      <c r="KW131" s="73"/>
      <c r="KX131" s="73"/>
      <c r="KY131" s="73"/>
      <c r="KZ131" s="73"/>
      <c r="LA131" s="73"/>
      <c r="LB131" s="73"/>
      <c r="LC131" s="73"/>
      <c r="LD131" s="73"/>
      <c r="LE131" s="73"/>
      <c r="LF131" s="73"/>
      <c r="LG131" s="73"/>
      <c r="LH131" s="73"/>
      <c r="LI131" s="73"/>
      <c r="LJ131" s="73"/>
      <c r="LK131" s="73"/>
      <c r="LL131" s="73"/>
      <c r="LM131" s="73"/>
      <c r="LN131" s="73"/>
      <c r="LO131" s="73"/>
      <c r="LP131" s="73"/>
      <c r="LQ131" s="73"/>
      <c r="LR131" s="73"/>
      <c r="LS131" s="73"/>
      <c r="LT131" s="73"/>
      <c r="LU131" s="73"/>
      <c r="LV131" s="73"/>
      <c r="LW131" s="73"/>
      <c r="LX131" s="73"/>
      <c r="LY131" s="73"/>
      <c r="LZ131" s="73"/>
      <c r="MA131" s="73"/>
      <c r="MB131" s="73"/>
      <c r="MC131" s="73"/>
      <c r="MD131" s="73"/>
      <c r="ME131" s="73"/>
      <c r="MF131" s="73"/>
      <c r="MG131" s="73"/>
      <c r="MH131" s="73"/>
      <c r="MI131" s="73"/>
      <c r="MJ131" s="73"/>
      <c r="MK131" s="73"/>
      <c r="ML131" s="73"/>
      <c r="MM131" s="73"/>
      <c r="MN131" s="73"/>
      <c r="MO131" s="73"/>
      <c r="MP131" s="73"/>
      <c r="MQ131" s="73"/>
      <c r="MR131" s="73"/>
      <c r="MS131" s="73"/>
      <c r="MT131" s="73"/>
      <c r="MU131" s="73"/>
      <c r="MV131" s="73"/>
      <c r="MW131" s="73"/>
      <c r="MX131" s="73"/>
      <c r="MY131" s="73"/>
      <c r="MZ131" s="73"/>
      <c r="NA131" s="73"/>
      <c r="NB131" s="73"/>
      <c r="NC131" s="73"/>
      <c r="ND131" s="73"/>
      <c r="NE131" s="73"/>
      <c r="NF131" s="73"/>
      <c r="NG131" s="73"/>
      <c r="NH131" s="73"/>
      <c r="NI131" s="73"/>
      <c r="NJ131" s="73"/>
      <c r="NK131" s="73"/>
      <c r="NL131" s="73"/>
      <c r="NM131" s="73"/>
      <c r="NN131" s="73"/>
      <c r="NO131" s="73"/>
      <c r="NP131" s="73"/>
      <c r="NQ131" s="73"/>
      <c r="NR131" s="73"/>
      <c r="NS131" s="73"/>
      <c r="NT131" s="73"/>
      <c r="NU131" s="73"/>
      <c r="NV131" s="73"/>
      <c r="NW131" s="73"/>
      <c r="NX131" s="73"/>
      <c r="NY131" s="73"/>
      <c r="NZ131" s="73"/>
      <c r="OA131" s="73"/>
      <c r="OB131" s="73"/>
      <c r="OC131" s="73"/>
      <c r="OD131" s="73"/>
      <c r="OE131" s="73"/>
      <c r="OF131" s="73"/>
      <c r="OG131" s="73"/>
      <c r="OH131" s="73"/>
      <c r="OI131" s="73"/>
      <c r="OJ131" s="73"/>
      <c r="OK131" s="73"/>
      <c r="OL131" s="73"/>
      <c r="OM131" s="73"/>
      <c r="ON131" s="73"/>
      <c r="OO131" s="73"/>
      <c r="OP131" s="73"/>
      <c r="OQ131" s="73"/>
      <c r="OR131" s="73"/>
      <c r="OS131" s="73"/>
      <c r="OT131" s="73"/>
      <c r="OU131" s="73"/>
      <c r="OV131" s="73"/>
      <c r="OW131" s="73"/>
      <c r="OX131" s="73"/>
      <c r="OY131" s="73"/>
      <c r="OZ131" s="73"/>
      <c r="PA131" s="73"/>
      <c r="PB131" s="73"/>
      <c r="PC131" s="73"/>
      <c r="PD131" s="73"/>
      <c r="PE131" s="73"/>
      <c r="PF131" s="73"/>
      <c r="PG131" s="73"/>
      <c r="PH131" s="73"/>
      <c r="PI131" s="73"/>
      <c r="PJ131" s="73"/>
      <c r="PK131" s="73"/>
      <c r="PL131" s="73"/>
      <c r="PM131" s="73"/>
      <c r="PN131" s="73"/>
      <c r="PO131" s="73"/>
      <c r="PP131" s="73"/>
      <c r="PQ131" s="73"/>
      <c r="PR131" s="73"/>
      <c r="PS131" s="73"/>
      <c r="PT131" s="73"/>
      <c r="PU131" s="73"/>
      <c r="PV131" s="73"/>
      <c r="PW131" s="73"/>
      <c r="PX131" s="73"/>
      <c r="PY131" s="73"/>
      <c r="PZ131" s="73"/>
      <c r="QA131" s="73"/>
      <c r="QB131" s="73"/>
      <c r="QC131" s="73"/>
      <c r="QD131" s="73"/>
      <c r="QE131" s="73"/>
      <c r="QF131" s="73"/>
      <c r="QG131" s="73"/>
      <c r="QH131" s="73"/>
      <c r="QI131" s="73"/>
      <c r="QJ131" s="73"/>
      <c r="QK131" s="73"/>
      <c r="QL131" s="73"/>
      <c r="QM131" s="73"/>
      <c r="QN131" s="73"/>
      <c r="QO131" s="73"/>
      <c r="QP131" s="73"/>
      <c r="QQ131" s="73"/>
      <c r="QR131" s="73"/>
      <c r="QS131" s="73"/>
      <c r="QT131" s="73"/>
      <c r="QU131" s="73"/>
      <c r="QV131" s="73"/>
      <c r="QW131" s="73"/>
      <c r="QX131" s="73"/>
      <c r="QY131" s="73"/>
      <c r="QZ131" s="73"/>
      <c r="RA131" s="73"/>
      <c r="RB131" s="73"/>
      <c r="RC131" s="73"/>
      <c r="RD131" s="73"/>
      <c r="RE131" s="73"/>
      <c r="RF131" s="73"/>
      <c r="RG131" s="73"/>
      <c r="RH131" s="73"/>
      <c r="RI131" s="73"/>
      <c r="RJ131" s="73"/>
      <c r="RK131" s="73"/>
      <c r="RL131" s="73"/>
      <c r="RM131" s="73"/>
      <c r="RN131" s="73"/>
      <c r="RO131" s="73"/>
      <c r="RP131" s="73"/>
      <c r="RQ131" s="73"/>
      <c r="RR131" s="73"/>
      <c r="RS131" s="73"/>
      <c r="RT131" s="73"/>
      <c r="RU131" s="73"/>
      <c r="RV131" s="73"/>
      <c r="RW131" s="73"/>
      <c r="RX131" s="73"/>
      <c r="RY131" s="73"/>
      <c r="RZ131" s="73"/>
      <c r="SA131" s="73"/>
      <c r="SB131" s="73"/>
      <c r="SC131" s="73"/>
      <c r="SD131" s="73"/>
      <c r="SE131" s="73"/>
      <c r="SF131" s="73"/>
      <c r="SG131" s="73"/>
      <c r="SH131" s="73"/>
      <c r="SI131" s="73"/>
      <c r="SJ131" s="73"/>
      <c r="SK131" s="73"/>
      <c r="SL131" s="73"/>
      <c r="SM131" s="73"/>
      <c r="SN131" s="73"/>
      <c r="SO131" s="73"/>
      <c r="SP131" s="73"/>
      <c r="SQ131" s="73"/>
      <c r="SR131" s="73"/>
      <c r="SS131" s="73"/>
      <c r="ST131" s="73"/>
      <c r="SU131" s="73"/>
      <c r="SV131" s="73"/>
      <c r="SW131" s="73"/>
      <c r="SX131" s="73"/>
      <c r="SY131" s="73"/>
      <c r="SZ131" s="73"/>
      <c r="TA131" s="73"/>
      <c r="TB131" s="73"/>
      <c r="TC131" s="73"/>
      <c r="TD131" s="73"/>
      <c r="TE131" s="73"/>
      <c r="TF131" s="73"/>
      <c r="TG131" s="73"/>
      <c r="TH131" s="73"/>
      <c r="TI131" s="73"/>
      <c r="TJ131" s="73"/>
      <c r="TK131" s="73"/>
      <c r="TL131" s="73"/>
      <c r="TM131" s="73"/>
      <c r="TN131" s="73"/>
      <c r="TO131" s="73"/>
      <c r="TP131" s="73"/>
      <c r="TQ131" s="73"/>
      <c r="TR131" s="73"/>
      <c r="TS131" s="73"/>
      <c r="TT131" s="73"/>
      <c r="TU131" s="73"/>
      <c r="TV131" s="73"/>
      <c r="TW131" s="73"/>
      <c r="TX131" s="73"/>
      <c r="TY131" s="73"/>
      <c r="TZ131" s="73"/>
      <c r="UA131" s="73"/>
      <c r="UB131" s="73"/>
      <c r="UC131" s="73"/>
      <c r="UD131" s="73"/>
      <c r="UE131" s="73"/>
      <c r="UF131" s="73"/>
      <c r="UG131" s="73"/>
      <c r="UH131" s="73"/>
      <c r="UI131" s="73"/>
      <c r="UJ131" s="73"/>
      <c r="UK131" s="73"/>
      <c r="UL131" s="73"/>
      <c r="UM131" s="73"/>
      <c r="UN131" s="73"/>
      <c r="UO131" s="73"/>
      <c r="UP131" s="73"/>
      <c r="UQ131" s="73"/>
      <c r="UR131" s="73"/>
      <c r="US131" s="73"/>
      <c r="UT131" s="73"/>
      <c r="UU131" s="73"/>
      <c r="UV131" s="73"/>
      <c r="UW131" s="73"/>
      <c r="UX131" s="73"/>
      <c r="UY131" s="73"/>
      <c r="UZ131" s="73"/>
      <c r="VA131" s="73"/>
      <c r="VB131" s="73"/>
      <c r="VC131" s="73"/>
      <c r="VD131" s="73"/>
      <c r="VE131" s="73"/>
      <c r="VF131" s="73"/>
      <c r="VG131" s="73"/>
      <c r="VH131" s="73"/>
      <c r="VI131" s="73"/>
      <c r="VJ131" s="73"/>
      <c r="VK131" s="73"/>
      <c r="VL131" s="73"/>
      <c r="VM131" s="73"/>
      <c r="VN131" s="73"/>
      <c r="VO131" s="73"/>
      <c r="VP131" s="73"/>
      <c r="VQ131" s="73"/>
      <c r="VR131" s="73"/>
      <c r="VS131" s="73"/>
      <c r="VT131" s="73"/>
      <c r="VU131" s="73"/>
      <c r="VV131" s="73"/>
      <c r="VW131" s="73"/>
      <c r="VX131" s="73"/>
      <c r="VY131" s="73"/>
      <c r="VZ131" s="73"/>
      <c r="WA131" s="73"/>
      <c r="WB131" s="73"/>
      <c r="WC131" s="73"/>
      <c r="WD131" s="73"/>
      <c r="WE131" s="73"/>
      <c r="WF131" s="73"/>
      <c r="WG131" s="73"/>
      <c r="WH131" s="73"/>
      <c r="WI131" s="73"/>
      <c r="WJ131" s="73"/>
      <c r="WK131" s="73"/>
      <c r="WL131" s="73"/>
      <c r="WM131" s="73"/>
      <c r="WN131" s="73"/>
      <c r="WO131" s="73"/>
      <c r="WP131" s="73"/>
      <c r="WQ131" s="73"/>
      <c r="WR131" s="73"/>
      <c r="WS131" s="73"/>
      <c r="WT131" s="73"/>
      <c r="WU131" s="73"/>
      <c r="WV131" s="73"/>
      <c r="WW131" s="73"/>
      <c r="WX131" s="73"/>
      <c r="WY131" s="73"/>
      <c r="WZ131" s="73"/>
      <c r="XA131" s="73"/>
      <c r="XB131" s="73"/>
      <c r="XC131" s="73"/>
      <c r="XD131" s="73"/>
      <c r="XE131" s="73"/>
      <c r="XF131" s="73"/>
      <c r="XG131" s="73"/>
      <c r="XH131" s="73"/>
      <c r="XI131" s="73"/>
      <c r="XJ131" s="73"/>
      <c r="XK131" s="73"/>
      <c r="XL131" s="73"/>
      <c r="XM131" s="73"/>
      <c r="XN131" s="73"/>
      <c r="XO131" s="73"/>
      <c r="XP131" s="73"/>
      <c r="XQ131" s="73"/>
      <c r="XR131" s="73"/>
      <c r="XS131" s="73"/>
      <c r="XT131" s="73"/>
      <c r="XU131" s="73"/>
      <c r="XV131" s="73"/>
      <c r="XW131" s="73"/>
      <c r="XX131" s="73"/>
      <c r="XY131" s="73"/>
      <c r="XZ131" s="73"/>
      <c r="YA131" s="73"/>
      <c r="YB131" s="73"/>
      <c r="YC131" s="73"/>
      <c r="YD131" s="73"/>
      <c r="YE131" s="73"/>
      <c r="YF131" s="73"/>
      <c r="YG131" s="73"/>
      <c r="YH131" s="73"/>
      <c r="YI131" s="73"/>
      <c r="YJ131" s="73"/>
      <c r="YK131" s="73"/>
      <c r="YL131" s="73"/>
      <c r="YM131" s="73"/>
      <c r="YN131" s="73"/>
      <c r="YO131" s="73"/>
      <c r="YP131" s="73"/>
      <c r="YQ131" s="73"/>
      <c r="YR131" s="73"/>
      <c r="YS131" s="73"/>
      <c r="YT131" s="73"/>
      <c r="YU131" s="73"/>
      <c r="YV131" s="73"/>
      <c r="YW131" s="73"/>
      <c r="YX131" s="73"/>
      <c r="YY131" s="73"/>
      <c r="YZ131" s="73"/>
      <c r="ZA131" s="73"/>
      <c r="ZB131" s="73"/>
      <c r="ZC131" s="73"/>
      <c r="ZD131" s="73"/>
      <c r="ZE131" s="73"/>
      <c r="ZF131" s="73"/>
      <c r="ZG131" s="73"/>
      <c r="ZH131" s="73"/>
      <c r="ZI131" s="73"/>
      <c r="ZJ131" s="73"/>
      <c r="ZK131" s="73"/>
      <c r="ZL131" s="73"/>
      <c r="ZM131" s="73"/>
      <c r="ZN131" s="73"/>
      <c r="ZO131" s="73"/>
      <c r="ZP131" s="73"/>
      <c r="ZQ131" s="73"/>
      <c r="ZR131" s="73"/>
      <c r="ZS131" s="73"/>
      <c r="ZT131" s="73"/>
      <c r="ZU131" s="73"/>
      <c r="ZV131" s="73"/>
      <c r="ZW131" s="73"/>
      <c r="ZX131" s="73"/>
      <c r="ZY131" s="73"/>
      <c r="ZZ131" s="73"/>
      <c r="AAA131" s="73"/>
      <c r="AAB131" s="73"/>
      <c r="AAC131" s="73"/>
      <c r="AAD131" s="73"/>
      <c r="AAE131" s="73"/>
      <c r="AAF131" s="73"/>
      <c r="AAG131" s="73"/>
      <c r="AAH131" s="73"/>
      <c r="AAI131" s="73"/>
      <c r="AAJ131" s="73"/>
      <c r="AAK131" s="73"/>
      <c r="AAL131" s="73"/>
      <c r="AAM131" s="73"/>
      <c r="AAN131" s="73"/>
      <c r="AAO131" s="73"/>
      <c r="AAP131" s="73"/>
      <c r="AAQ131" s="73"/>
      <c r="AAR131" s="73"/>
      <c r="AAS131" s="73"/>
      <c r="AAT131" s="73"/>
      <c r="AAU131" s="73"/>
      <c r="AAV131" s="73"/>
      <c r="AAW131" s="73"/>
      <c r="AAX131" s="73"/>
      <c r="AAY131" s="73"/>
      <c r="AAZ131" s="73"/>
      <c r="ABA131" s="73"/>
      <c r="ABB131" s="73"/>
      <c r="ABC131" s="73"/>
      <c r="ABD131" s="73"/>
      <c r="ABE131" s="73"/>
      <c r="ABF131" s="73"/>
      <c r="ABG131" s="73"/>
      <c r="ABH131" s="73"/>
      <c r="ABI131" s="73"/>
      <c r="ABJ131" s="73"/>
      <c r="ABK131" s="73"/>
      <c r="ABL131" s="73"/>
      <c r="ABM131" s="73"/>
      <c r="ABN131" s="73"/>
      <c r="ABO131" s="73"/>
      <c r="ABP131" s="73"/>
      <c r="ABQ131" s="73"/>
      <c r="ABR131" s="73"/>
      <c r="ABS131" s="73"/>
      <c r="ABT131" s="73"/>
      <c r="ABU131" s="73"/>
      <c r="ABV131" s="73"/>
      <c r="ABW131" s="73"/>
      <c r="ABX131" s="73"/>
      <c r="ABY131" s="73"/>
      <c r="ABZ131" s="73"/>
      <c r="ACA131" s="73"/>
      <c r="ACB131" s="73"/>
      <c r="ACC131" s="73"/>
      <c r="ACD131" s="73"/>
      <c r="ACE131" s="73"/>
      <c r="ACF131" s="73"/>
      <c r="ACG131" s="73"/>
      <c r="ACH131" s="73"/>
      <c r="ACI131" s="73"/>
      <c r="ACJ131" s="73"/>
      <c r="ACK131" s="73"/>
      <c r="ACL131" s="73"/>
      <c r="ACM131" s="73"/>
      <c r="ACN131" s="73"/>
      <c r="ACO131" s="73"/>
      <c r="ACP131" s="73"/>
      <c r="ACQ131" s="73"/>
      <c r="ACR131" s="73"/>
      <c r="ACS131" s="73"/>
      <c r="ACT131" s="73"/>
      <c r="ACU131" s="73"/>
      <c r="ACV131" s="73"/>
      <c r="ACW131" s="73"/>
      <c r="ACX131" s="73"/>
      <c r="ACY131" s="73"/>
      <c r="ACZ131" s="73"/>
      <c r="ADA131" s="73"/>
      <c r="ADB131" s="73"/>
      <c r="ADC131" s="73"/>
      <c r="ADD131" s="73"/>
      <c r="ADE131" s="73"/>
      <c r="ADF131" s="73"/>
      <c r="ADG131" s="73"/>
      <c r="ADH131" s="73"/>
      <c r="ADI131" s="73"/>
      <c r="ADJ131" s="73"/>
      <c r="ADK131" s="73"/>
      <c r="ADL131" s="73"/>
      <c r="ADM131" s="73"/>
      <c r="ADN131" s="73"/>
      <c r="ADO131" s="73"/>
      <c r="ADP131" s="73"/>
      <c r="ADQ131" s="73"/>
      <c r="ADR131" s="73"/>
      <c r="ADS131" s="73"/>
      <c r="ADT131" s="73"/>
      <c r="ADU131" s="73"/>
      <c r="ADV131" s="73"/>
      <c r="ADW131" s="73"/>
      <c r="ADX131" s="73"/>
      <c r="ADY131" s="73"/>
      <c r="ADZ131" s="73"/>
      <c r="AEA131" s="73"/>
      <c r="AEB131" s="73"/>
      <c r="AEC131" s="73"/>
      <c r="AED131" s="73"/>
      <c r="AEE131" s="73"/>
      <c r="AEF131" s="73"/>
      <c r="AEG131" s="73"/>
      <c r="AEH131" s="73"/>
      <c r="AEI131" s="73"/>
      <c r="AEJ131" s="73"/>
      <c r="AEK131" s="73"/>
      <c r="AEL131" s="73"/>
      <c r="AEM131" s="73"/>
      <c r="AEN131" s="73"/>
      <c r="AEO131" s="73"/>
      <c r="AEP131" s="73"/>
      <c r="AEQ131" s="73"/>
      <c r="AER131" s="73"/>
      <c r="AES131" s="73"/>
      <c r="AET131" s="73"/>
      <c r="AEU131" s="73"/>
      <c r="AEV131" s="73"/>
      <c r="AEW131" s="73"/>
      <c r="AEX131" s="73"/>
      <c r="AEY131" s="73"/>
      <c r="AEZ131" s="73"/>
      <c r="AFA131" s="73"/>
      <c r="AFB131" s="73"/>
      <c r="AFC131" s="73"/>
      <c r="AFD131" s="73"/>
      <c r="AFE131" s="73"/>
      <c r="AFF131" s="73"/>
      <c r="AFG131" s="73"/>
      <c r="AFH131" s="73"/>
      <c r="AFI131" s="73"/>
      <c r="AFJ131" s="73"/>
      <c r="AFK131" s="73"/>
      <c r="AFL131" s="73"/>
      <c r="AFM131" s="73"/>
      <c r="AFN131" s="73"/>
      <c r="AFO131" s="73"/>
      <c r="AFP131" s="73"/>
      <c r="AFQ131" s="73"/>
      <c r="AFR131" s="73"/>
      <c r="AFS131" s="73"/>
      <c r="AFT131" s="73"/>
      <c r="AFU131" s="73"/>
      <c r="AFV131" s="73"/>
      <c r="AFW131" s="73"/>
      <c r="AFX131" s="73"/>
      <c r="AFY131" s="73"/>
      <c r="AFZ131" s="73"/>
      <c r="AGA131" s="73"/>
      <c r="AGB131" s="73"/>
      <c r="AGC131" s="73"/>
      <c r="AGD131" s="73"/>
      <c r="AGE131" s="73"/>
      <c r="AGF131" s="73"/>
      <c r="AGG131" s="73"/>
      <c r="AGH131" s="73"/>
      <c r="AGI131" s="73"/>
      <c r="AGJ131" s="73"/>
      <c r="AGK131" s="73"/>
      <c r="AGL131" s="73"/>
      <c r="AGM131" s="73"/>
      <c r="AGN131" s="73"/>
      <c r="AGO131" s="73"/>
      <c r="AGP131" s="73"/>
      <c r="AGQ131" s="73"/>
      <c r="AGR131" s="73"/>
      <c r="AGS131" s="73"/>
      <c r="AGT131" s="73"/>
      <c r="AGU131" s="73"/>
      <c r="AGV131" s="73"/>
      <c r="AGW131" s="73"/>
      <c r="AGX131" s="73"/>
      <c r="AGY131" s="73"/>
      <c r="AGZ131" s="73"/>
      <c r="AHA131" s="73"/>
      <c r="AHB131" s="73"/>
      <c r="AHC131" s="73"/>
      <c r="AHD131" s="73"/>
      <c r="AHE131" s="73"/>
      <c r="AHF131" s="73"/>
      <c r="AHG131" s="73"/>
      <c r="AHH131" s="73"/>
      <c r="AHI131" s="73"/>
      <c r="AHJ131" s="73"/>
      <c r="AHK131" s="73"/>
      <c r="AHL131" s="73"/>
      <c r="AHM131" s="73"/>
      <c r="AHN131" s="73"/>
      <c r="AHO131" s="73"/>
      <c r="AHP131" s="73"/>
      <c r="AHQ131" s="73"/>
      <c r="AHR131" s="73"/>
      <c r="AHS131" s="73"/>
      <c r="AHT131" s="73"/>
      <c r="AHU131" s="73"/>
      <c r="AHV131" s="73"/>
      <c r="AHW131" s="73"/>
      <c r="AHX131" s="73"/>
      <c r="AHY131" s="73"/>
      <c r="AHZ131" s="73"/>
      <c r="AIA131" s="73"/>
      <c r="AIB131" s="73"/>
      <c r="AIC131" s="73"/>
      <c r="AID131" s="73"/>
      <c r="AIE131" s="73"/>
      <c r="AIF131" s="73"/>
      <c r="AIG131" s="73"/>
      <c r="AIH131" s="73"/>
      <c r="AII131" s="73"/>
      <c r="AIJ131" s="73"/>
      <c r="AIK131" s="73"/>
      <c r="AIL131" s="73"/>
      <c r="AIM131" s="73"/>
      <c r="AIN131" s="73"/>
      <c r="AIO131" s="73"/>
      <c r="AIP131" s="73"/>
      <c r="AIQ131" s="73"/>
      <c r="AIR131" s="73"/>
      <c r="AIS131" s="73"/>
      <c r="AIT131" s="73"/>
      <c r="AIU131" s="73"/>
      <c r="AIV131" s="73"/>
      <c r="AIW131" s="73"/>
      <c r="AIX131" s="73"/>
      <c r="AIY131" s="73"/>
      <c r="AIZ131" s="73"/>
      <c r="AJA131" s="73"/>
      <c r="AJB131" s="73"/>
      <c r="AJC131" s="73"/>
      <c r="AJD131" s="73"/>
      <c r="AJE131" s="73"/>
      <c r="AJF131" s="73"/>
      <c r="AJG131" s="73"/>
      <c r="AJH131" s="73"/>
      <c r="AJI131" s="73"/>
      <c r="AJJ131" s="73"/>
      <c r="AJK131" s="73"/>
      <c r="AJL131" s="73"/>
      <c r="AJM131" s="73"/>
      <c r="AJN131" s="73"/>
      <c r="AJO131" s="73"/>
      <c r="AJP131" s="73"/>
      <c r="AJQ131" s="73"/>
      <c r="AJR131" s="73"/>
      <c r="AJS131" s="73"/>
      <c r="AJT131" s="73"/>
      <c r="AJU131" s="73"/>
      <c r="AJV131" s="74"/>
      <c r="AJW131" s="74"/>
      <c r="AJX131" s="74"/>
      <c r="AJY131" s="74"/>
      <c r="AJZ131" s="74"/>
      <c r="AKA131" s="74"/>
      <c r="AKB131" s="74"/>
      <c r="AKC131" s="74"/>
      <c r="AKD131" s="74"/>
      <c r="AKE131" s="74"/>
      <c r="AKF131" s="74"/>
      <c r="AKG131" s="74"/>
      <c r="AKH131" s="74"/>
      <c r="AKI131" s="74"/>
      <c r="AKJ131" s="74"/>
      <c r="AKK131" s="1"/>
      <c r="AKL131" s="1"/>
      <c r="AKM131" s="1"/>
      <c r="AKN131" s="1"/>
      <c r="AKO131" s="12"/>
      <c r="AKP131" s="12"/>
      <c r="AKQ131" s="12"/>
      <c r="AKR131" s="12"/>
      <c r="AKS131" s="12"/>
      <c r="AKT131" s="12"/>
      <c r="AKU131" s="12"/>
      <c r="AKV131" s="12"/>
      <c r="AKW131" s="12"/>
      <c r="AKX131" s="12"/>
      <c r="AKY131" s="12"/>
      <c r="AKZ131" s="12"/>
      <c r="ALA131" s="12"/>
      <c r="ALB131" s="12"/>
      <c r="ALC131" s="12"/>
      <c r="ALD131" s="12"/>
      <c r="ALE131" s="12"/>
      <c r="ALF131" s="12"/>
      <c r="ALG131" s="12"/>
      <c r="ALH131" s="12"/>
    </row>
    <row r="132" customFormat="false" ht="12.75" hidden="false" customHeight="true" outlineLevel="0" collapsed="false">
      <c r="A132" s="73"/>
      <c r="K132" s="3"/>
      <c r="L132" s="3"/>
      <c r="M132" s="3"/>
      <c r="N132" s="3"/>
      <c r="O132" s="3"/>
      <c r="X132" s="62" t="s">
        <v>174</v>
      </c>
      <c r="Y132" s="36" t="n">
        <v>20.7</v>
      </c>
      <c r="Z132" s="35" t="s">
        <v>79</v>
      </c>
      <c r="AA132" s="36" t="n">
        <v>144</v>
      </c>
      <c r="AB132" s="36" t="n">
        <v>144</v>
      </c>
      <c r="AC132" s="36" t="n">
        <v>63</v>
      </c>
      <c r="AD132" s="36" t="n">
        <v>144</v>
      </c>
      <c r="AE132" s="36" t="n">
        <v>144</v>
      </c>
      <c r="AF132" s="36" t="n">
        <v>0</v>
      </c>
      <c r="AG132" s="36" t="n">
        <v>0</v>
      </c>
      <c r="AH132" s="37" t="n">
        <v>639</v>
      </c>
      <c r="AI132" s="38" t="n">
        <v>94</v>
      </c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  <c r="CG132" s="73"/>
      <c r="CH132" s="73"/>
      <c r="CI132" s="73"/>
      <c r="CJ132" s="73"/>
      <c r="CK132" s="73"/>
      <c r="CL132" s="73"/>
      <c r="CM132" s="73"/>
      <c r="CN132" s="73"/>
      <c r="CO132" s="73"/>
      <c r="CP132" s="73"/>
      <c r="CQ132" s="73"/>
      <c r="CR132" s="73"/>
      <c r="CS132" s="73"/>
      <c r="CT132" s="73"/>
      <c r="CU132" s="73"/>
      <c r="CV132" s="73"/>
      <c r="CW132" s="73"/>
      <c r="CX132" s="73"/>
      <c r="CY132" s="73"/>
      <c r="CZ132" s="73"/>
      <c r="DA132" s="73"/>
      <c r="DB132" s="73"/>
      <c r="DC132" s="73"/>
      <c r="DD132" s="73"/>
      <c r="DE132" s="73"/>
      <c r="DF132" s="73"/>
      <c r="DG132" s="73"/>
      <c r="DH132" s="73"/>
      <c r="DI132" s="73"/>
      <c r="DJ132" s="73"/>
      <c r="DK132" s="73"/>
      <c r="DL132" s="73"/>
      <c r="DM132" s="73"/>
      <c r="DN132" s="73"/>
      <c r="DO132" s="73"/>
      <c r="DP132" s="73"/>
      <c r="DQ132" s="73"/>
      <c r="DR132" s="73"/>
      <c r="DS132" s="73"/>
      <c r="DT132" s="73"/>
      <c r="DU132" s="73"/>
      <c r="DV132" s="73"/>
      <c r="DW132" s="73"/>
      <c r="DX132" s="73"/>
      <c r="DY132" s="73"/>
      <c r="DZ132" s="73"/>
      <c r="EA132" s="73"/>
      <c r="EB132" s="73"/>
      <c r="EC132" s="73"/>
      <c r="ED132" s="73"/>
      <c r="EE132" s="73"/>
      <c r="EF132" s="73"/>
      <c r="EG132" s="73"/>
      <c r="EH132" s="73"/>
      <c r="EI132" s="73"/>
      <c r="EJ132" s="73"/>
      <c r="EK132" s="73"/>
      <c r="EL132" s="73"/>
      <c r="EM132" s="73"/>
      <c r="EN132" s="73"/>
      <c r="EO132" s="73"/>
      <c r="EP132" s="73"/>
      <c r="EQ132" s="73"/>
      <c r="ER132" s="73"/>
      <c r="ES132" s="73"/>
      <c r="ET132" s="73"/>
      <c r="EU132" s="73"/>
      <c r="EV132" s="73"/>
      <c r="EW132" s="73"/>
      <c r="EX132" s="73"/>
      <c r="EY132" s="73"/>
      <c r="EZ132" s="73"/>
      <c r="FA132" s="73"/>
      <c r="FB132" s="73"/>
      <c r="FC132" s="73"/>
      <c r="FD132" s="73"/>
      <c r="FE132" s="73"/>
      <c r="FF132" s="73"/>
      <c r="FG132" s="73"/>
      <c r="FH132" s="73"/>
      <c r="FI132" s="73"/>
      <c r="FJ132" s="73"/>
      <c r="FK132" s="73"/>
      <c r="FL132" s="73"/>
      <c r="FM132" s="73"/>
      <c r="FN132" s="73"/>
      <c r="FO132" s="73"/>
      <c r="FP132" s="73"/>
      <c r="FQ132" s="73"/>
      <c r="FR132" s="73"/>
      <c r="FS132" s="73"/>
      <c r="FT132" s="73"/>
      <c r="FU132" s="73"/>
      <c r="FV132" s="73"/>
      <c r="FW132" s="73"/>
      <c r="FX132" s="73"/>
      <c r="FY132" s="73"/>
      <c r="FZ132" s="73"/>
      <c r="GA132" s="73"/>
      <c r="GB132" s="73"/>
      <c r="GC132" s="73"/>
      <c r="GD132" s="73"/>
      <c r="GE132" s="73"/>
      <c r="GF132" s="73"/>
      <c r="GG132" s="73"/>
      <c r="GH132" s="73"/>
      <c r="GI132" s="73"/>
      <c r="GJ132" s="73"/>
      <c r="GK132" s="73"/>
      <c r="GL132" s="73"/>
      <c r="GM132" s="73"/>
      <c r="GN132" s="73"/>
      <c r="GO132" s="73"/>
      <c r="GP132" s="73"/>
      <c r="GQ132" s="73"/>
      <c r="GR132" s="73"/>
      <c r="GS132" s="73"/>
      <c r="GT132" s="73"/>
      <c r="GU132" s="73"/>
      <c r="GV132" s="73"/>
      <c r="GW132" s="73"/>
      <c r="GX132" s="73"/>
      <c r="GY132" s="73"/>
      <c r="GZ132" s="73"/>
      <c r="HA132" s="73"/>
      <c r="HB132" s="73"/>
      <c r="HC132" s="73"/>
      <c r="HD132" s="73"/>
      <c r="HE132" s="73"/>
      <c r="HF132" s="73"/>
      <c r="HG132" s="73"/>
      <c r="HH132" s="73"/>
      <c r="HI132" s="73"/>
      <c r="HJ132" s="73"/>
      <c r="HK132" s="73"/>
      <c r="HL132" s="73"/>
      <c r="HM132" s="73"/>
      <c r="HN132" s="73"/>
      <c r="HO132" s="73"/>
      <c r="HP132" s="73"/>
      <c r="HQ132" s="73"/>
      <c r="HR132" s="73"/>
      <c r="HS132" s="73"/>
      <c r="HT132" s="73"/>
      <c r="HU132" s="73"/>
      <c r="HV132" s="73"/>
      <c r="HW132" s="73"/>
      <c r="HX132" s="73"/>
      <c r="HY132" s="73"/>
      <c r="HZ132" s="73"/>
      <c r="IA132" s="73"/>
      <c r="IB132" s="73"/>
      <c r="IC132" s="73"/>
      <c r="ID132" s="73"/>
      <c r="IE132" s="73"/>
      <c r="IF132" s="73"/>
      <c r="IG132" s="73"/>
      <c r="IH132" s="73"/>
      <c r="II132" s="73"/>
      <c r="IJ132" s="73"/>
      <c r="IK132" s="73"/>
      <c r="IL132" s="73"/>
      <c r="IM132" s="73"/>
      <c r="IN132" s="73"/>
      <c r="IO132" s="73"/>
      <c r="IP132" s="73"/>
      <c r="IQ132" s="73"/>
      <c r="IR132" s="73"/>
      <c r="IS132" s="73"/>
      <c r="IT132" s="73"/>
      <c r="IU132" s="73"/>
      <c r="IV132" s="73"/>
      <c r="IW132" s="73"/>
      <c r="IX132" s="73"/>
      <c r="IY132" s="73"/>
      <c r="IZ132" s="73"/>
      <c r="JA132" s="73"/>
      <c r="JB132" s="73"/>
      <c r="JC132" s="73"/>
      <c r="JD132" s="73"/>
      <c r="JE132" s="73"/>
      <c r="JF132" s="73"/>
      <c r="JG132" s="73"/>
      <c r="JH132" s="73"/>
      <c r="JI132" s="73"/>
      <c r="JJ132" s="73"/>
      <c r="JK132" s="73"/>
      <c r="JL132" s="73"/>
      <c r="JM132" s="73"/>
      <c r="JN132" s="73"/>
      <c r="JO132" s="73"/>
      <c r="JP132" s="73"/>
      <c r="JQ132" s="73"/>
      <c r="JR132" s="73"/>
      <c r="JS132" s="73"/>
      <c r="JT132" s="73"/>
      <c r="JU132" s="73"/>
      <c r="JV132" s="73"/>
      <c r="JW132" s="73"/>
      <c r="JX132" s="73"/>
      <c r="JY132" s="73"/>
      <c r="JZ132" s="73"/>
      <c r="KA132" s="73"/>
      <c r="KB132" s="73"/>
      <c r="KC132" s="73"/>
      <c r="KD132" s="73"/>
      <c r="KE132" s="73"/>
      <c r="KF132" s="73"/>
      <c r="KG132" s="73"/>
      <c r="KH132" s="73"/>
      <c r="KI132" s="73"/>
      <c r="KJ132" s="73"/>
      <c r="KK132" s="73"/>
      <c r="KL132" s="73"/>
      <c r="KM132" s="73"/>
      <c r="KN132" s="73"/>
      <c r="KO132" s="73"/>
      <c r="KP132" s="73"/>
      <c r="KQ132" s="73"/>
      <c r="KR132" s="73"/>
      <c r="KS132" s="73"/>
      <c r="KT132" s="73"/>
      <c r="KU132" s="73"/>
      <c r="KV132" s="73"/>
      <c r="KW132" s="73"/>
      <c r="KX132" s="73"/>
      <c r="KY132" s="73"/>
      <c r="KZ132" s="73"/>
      <c r="LA132" s="73"/>
      <c r="LB132" s="73"/>
      <c r="LC132" s="73"/>
      <c r="LD132" s="73"/>
      <c r="LE132" s="73"/>
      <c r="LF132" s="73"/>
      <c r="LG132" s="73"/>
      <c r="LH132" s="73"/>
      <c r="LI132" s="73"/>
      <c r="LJ132" s="73"/>
      <c r="LK132" s="73"/>
      <c r="LL132" s="73"/>
      <c r="LM132" s="73"/>
      <c r="LN132" s="73"/>
      <c r="LO132" s="73"/>
      <c r="LP132" s="73"/>
      <c r="LQ132" s="73"/>
      <c r="LR132" s="73"/>
      <c r="LS132" s="73"/>
      <c r="LT132" s="73"/>
      <c r="LU132" s="73"/>
      <c r="LV132" s="73"/>
      <c r="LW132" s="73"/>
      <c r="LX132" s="73"/>
      <c r="LY132" s="73"/>
      <c r="LZ132" s="73"/>
      <c r="MA132" s="73"/>
      <c r="MB132" s="73"/>
      <c r="MC132" s="73"/>
      <c r="MD132" s="73"/>
      <c r="ME132" s="73"/>
      <c r="MF132" s="73"/>
      <c r="MG132" s="73"/>
      <c r="MH132" s="73"/>
      <c r="MI132" s="73"/>
      <c r="MJ132" s="73"/>
      <c r="MK132" s="73"/>
      <c r="ML132" s="73"/>
      <c r="MM132" s="73"/>
      <c r="MN132" s="73"/>
      <c r="MO132" s="73"/>
      <c r="MP132" s="73"/>
      <c r="MQ132" s="73"/>
      <c r="MR132" s="73"/>
      <c r="MS132" s="73"/>
      <c r="MT132" s="73"/>
      <c r="MU132" s="73"/>
      <c r="MV132" s="73"/>
      <c r="MW132" s="73"/>
      <c r="MX132" s="73"/>
      <c r="MY132" s="73"/>
      <c r="MZ132" s="73"/>
      <c r="NA132" s="73"/>
      <c r="NB132" s="73"/>
      <c r="NC132" s="73"/>
      <c r="ND132" s="73"/>
      <c r="NE132" s="73"/>
      <c r="NF132" s="73"/>
      <c r="NG132" s="73"/>
      <c r="NH132" s="73"/>
      <c r="NI132" s="73"/>
      <c r="NJ132" s="73"/>
      <c r="NK132" s="73"/>
      <c r="NL132" s="73"/>
      <c r="NM132" s="73"/>
      <c r="NN132" s="73"/>
      <c r="NO132" s="73"/>
      <c r="NP132" s="73"/>
      <c r="NQ132" s="73"/>
      <c r="NR132" s="73"/>
      <c r="NS132" s="73"/>
      <c r="NT132" s="73"/>
      <c r="NU132" s="73"/>
      <c r="NV132" s="73"/>
      <c r="NW132" s="73"/>
      <c r="NX132" s="73"/>
      <c r="NY132" s="73"/>
      <c r="NZ132" s="73"/>
      <c r="OA132" s="73"/>
      <c r="OB132" s="73"/>
      <c r="OC132" s="73"/>
      <c r="OD132" s="73"/>
      <c r="OE132" s="73"/>
      <c r="OF132" s="73"/>
      <c r="OG132" s="73"/>
      <c r="OH132" s="73"/>
      <c r="OI132" s="73"/>
      <c r="OJ132" s="73"/>
      <c r="OK132" s="73"/>
      <c r="OL132" s="73"/>
      <c r="OM132" s="73"/>
      <c r="ON132" s="73"/>
      <c r="OO132" s="73"/>
      <c r="OP132" s="73"/>
      <c r="OQ132" s="73"/>
      <c r="OR132" s="73"/>
      <c r="OS132" s="73"/>
      <c r="OT132" s="73"/>
      <c r="OU132" s="73"/>
      <c r="OV132" s="73"/>
      <c r="OW132" s="73"/>
      <c r="OX132" s="73"/>
      <c r="OY132" s="73"/>
      <c r="OZ132" s="73"/>
      <c r="PA132" s="73"/>
      <c r="PB132" s="73"/>
      <c r="PC132" s="73"/>
      <c r="PD132" s="73"/>
      <c r="PE132" s="73"/>
      <c r="PF132" s="73"/>
      <c r="PG132" s="73"/>
      <c r="PH132" s="73"/>
      <c r="PI132" s="73"/>
      <c r="PJ132" s="73"/>
      <c r="PK132" s="73"/>
      <c r="PL132" s="73"/>
      <c r="PM132" s="73"/>
      <c r="PN132" s="73"/>
      <c r="PO132" s="73"/>
      <c r="PP132" s="73"/>
      <c r="PQ132" s="73"/>
      <c r="PR132" s="73"/>
      <c r="PS132" s="73"/>
      <c r="PT132" s="73"/>
      <c r="PU132" s="73"/>
      <c r="PV132" s="73"/>
      <c r="PW132" s="73"/>
      <c r="PX132" s="73"/>
      <c r="PY132" s="73"/>
      <c r="PZ132" s="73"/>
      <c r="QA132" s="73"/>
      <c r="QB132" s="73"/>
      <c r="QC132" s="73"/>
      <c r="QD132" s="73"/>
      <c r="QE132" s="73"/>
      <c r="QF132" s="73"/>
      <c r="QG132" s="73"/>
      <c r="QH132" s="73"/>
      <c r="QI132" s="73"/>
      <c r="QJ132" s="73"/>
      <c r="QK132" s="73"/>
      <c r="QL132" s="73"/>
      <c r="QM132" s="73"/>
      <c r="QN132" s="73"/>
      <c r="QO132" s="73"/>
      <c r="QP132" s="73"/>
      <c r="QQ132" s="73"/>
      <c r="QR132" s="73"/>
      <c r="QS132" s="73"/>
      <c r="QT132" s="73"/>
      <c r="QU132" s="73"/>
      <c r="QV132" s="73"/>
      <c r="QW132" s="73"/>
      <c r="QX132" s="73"/>
      <c r="QY132" s="73"/>
      <c r="QZ132" s="73"/>
      <c r="RA132" s="73"/>
      <c r="RB132" s="73"/>
      <c r="RC132" s="73"/>
      <c r="RD132" s="73"/>
      <c r="RE132" s="73"/>
      <c r="RF132" s="73"/>
      <c r="RG132" s="73"/>
      <c r="RH132" s="73"/>
      <c r="RI132" s="73"/>
      <c r="RJ132" s="73"/>
      <c r="RK132" s="73"/>
      <c r="RL132" s="73"/>
      <c r="RM132" s="73"/>
      <c r="RN132" s="73"/>
      <c r="RO132" s="73"/>
      <c r="RP132" s="73"/>
      <c r="RQ132" s="73"/>
      <c r="RR132" s="73"/>
      <c r="RS132" s="73"/>
      <c r="RT132" s="73"/>
      <c r="RU132" s="73"/>
      <c r="RV132" s="73"/>
      <c r="RW132" s="73"/>
      <c r="RX132" s="73"/>
      <c r="RY132" s="73"/>
      <c r="RZ132" s="73"/>
      <c r="SA132" s="73"/>
      <c r="SB132" s="73"/>
      <c r="SC132" s="73"/>
      <c r="SD132" s="73"/>
      <c r="SE132" s="73"/>
      <c r="SF132" s="73"/>
      <c r="SG132" s="73"/>
      <c r="SH132" s="73"/>
      <c r="SI132" s="73"/>
      <c r="SJ132" s="73"/>
      <c r="SK132" s="73"/>
      <c r="SL132" s="73"/>
      <c r="SM132" s="73"/>
      <c r="SN132" s="73"/>
      <c r="SO132" s="73"/>
      <c r="SP132" s="73"/>
      <c r="SQ132" s="73"/>
      <c r="SR132" s="73"/>
      <c r="SS132" s="73"/>
      <c r="ST132" s="73"/>
      <c r="SU132" s="73"/>
      <c r="SV132" s="73"/>
      <c r="SW132" s="73"/>
      <c r="SX132" s="73"/>
      <c r="SY132" s="73"/>
      <c r="SZ132" s="73"/>
      <c r="TA132" s="73"/>
      <c r="TB132" s="73"/>
      <c r="TC132" s="73"/>
      <c r="TD132" s="73"/>
      <c r="TE132" s="73"/>
      <c r="TF132" s="73"/>
      <c r="TG132" s="73"/>
      <c r="TH132" s="73"/>
      <c r="TI132" s="73"/>
      <c r="TJ132" s="73"/>
      <c r="TK132" s="73"/>
      <c r="TL132" s="73"/>
      <c r="TM132" s="73"/>
      <c r="TN132" s="73"/>
      <c r="TO132" s="73"/>
      <c r="TP132" s="73"/>
      <c r="TQ132" s="73"/>
      <c r="TR132" s="73"/>
      <c r="TS132" s="73"/>
      <c r="TT132" s="73"/>
      <c r="TU132" s="73"/>
      <c r="TV132" s="73"/>
      <c r="TW132" s="73"/>
      <c r="TX132" s="73"/>
      <c r="TY132" s="73"/>
      <c r="TZ132" s="73"/>
      <c r="UA132" s="73"/>
      <c r="UB132" s="73"/>
      <c r="UC132" s="73"/>
      <c r="UD132" s="73"/>
      <c r="UE132" s="73"/>
      <c r="UF132" s="73"/>
      <c r="UG132" s="73"/>
      <c r="UH132" s="73"/>
      <c r="UI132" s="73"/>
      <c r="UJ132" s="73"/>
      <c r="UK132" s="73"/>
      <c r="UL132" s="73"/>
      <c r="UM132" s="73"/>
      <c r="UN132" s="73"/>
      <c r="UO132" s="73"/>
      <c r="UP132" s="73"/>
      <c r="UQ132" s="73"/>
      <c r="UR132" s="73"/>
      <c r="US132" s="73"/>
      <c r="UT132" s="73"/>
      <c r="UU132" s="73"/>
      <c r="UV132" s="73"/>
      <c r="UW132" s="73"/>
      <c r="UX132" s="73"/>
      <c r="UY132" s="73"/>
      <c r="UZ132" s="73"/>
      <c r="VA132" s="73"/>
      <c r="VB132" s="73"/>
      <c r="VC132" s="73"/>
      <c r="VD132" s="73"/>
      <c r="VE132" s="73"/>
      <c r="VF132" s="73"/>
      <c r="VG132" s="73"/>
      <c r="VH132" s="73"/>
      <c r="VI132" s="73"/>
      <c r="VJ132" s="73"/>
      <c r="VK132" s="73"/>
      <c r="VL132" s="73"/>
      <c r="VM132" s="73"/>
      <c r="VN132" s="73"/>
      <c r="VO132" s="73"/>
      <c r="VP132" s="73"/>
      <c r="VQ132" s="73"/>
      <c r="VR132" s="73"/>
      <c r="VS132" s="73"/>
      <c r="VT132" s="73"/>
      <c r="VU132" s="73"/>
      <c r="VV132" s="73"/>
      <c r="VW132" s="73"/>
      <c r="VX132" s="73"/>
      <c r="VY132" s="73"/>
      <c r="VZ132" s="73"/>
      <c r="WA132" s="73"/>
      <c r="WB132" s="73"/>
      <c r="WC132" s="73"/>
      <c r="WD132" s="73"/>
      <c r="WE132" s="73"/>
      <c r="WF132" s="73"/>
      <c r="WG132" s="73"/>
      <c r="WH132" s="73"/>
      <c r="WI132" s="73"/>
      <c r="WJ132" s="73"/>
      <c r="WK132" s="73"/>
      <c r="WL132" s="73"/>
      <c r="WM132" s="73"/>
      <c r="WN132" s="73"/>
      <c r="WO132" s="73"/>
      <c r="WP132" s="73"/>
      <c r="WQ132" s="73"/>
      <c r="WR132" s="73"/>
      <c r="WS132" s="73"/>
      <c r="WT132" s="73"/>
      <c r="WU132" s="73"/>
      <c r="WV132" s="73"/>
      <c r="WW132" s="73"/>
      <c r="WX132" s="73"/>
      <c r="WY132" s="73"/>
      <c r="WZ132" s="73"/>
      <c r="XA132" s="73"/>
      <c r="XB132" s="73"/>
      <c r="XC132" s="73"/>
      <c r="XD132" s="73"/>
      <c r="XE132" s="73"/>
      <c r="XF132" s="73"/>
      <c r="XG132" s="73"/>
      <c r="XH132" s="73"/>
      <c r="XI132" s="73"/>
      <c r="XJ132" s="73"/>
      <c r="XK132" s="73"/>
      <c r="XL132" s="73"/>
      <c r="XM132" s="73"/>
      <c r="XN132" s="73"/>
      <c r="XO132" s="73"/>
      <c r="XP132" s="73"/>
      <c r="XQ132" s="73"/>
      <c r="XR132" s="73"/>
      <c r="XS132" s="73"/>
      <c r="XT132" s="73"/>
      <c r="XU132" s="73"/>
      <c r="XV132" s="73"/>
      <c r="XW132" s="73"/>
      <c r="XX132" s="73"/>
      <c r="XY132" s="73"/>
      <c r="XZ132" s="73"/>
      <c r="YA132" s="73"/>
      <c r="YB132" s="73"/>
      <c r="YC132" s="73"/>
      <c r="YD132" s="73"/>
      <c r="YE132" s="73"/>
      <c r="YF132" s="73"/>
      <c r="YG132" s="73"/>
      <c r="YH132" s="73"/>
      <c r="YI132" s="73"/>
      <c r="YJ132" s="73"/>
      <c r="YK132" s="73"/>
      <c r="YL132" s="73"/>
      <c r="YM132" s="73"/>
      <c r="YN132" s="73"/>
      <c r="YO132" s="73"/>
      <c r="YP132" s="73"/>
      <c r="YQ132" s="73"/>
      <c r="YR132" s="73"/>
      <c r="YS132" s="73"/>
      <c r="YT132" s="73"/>
      <c r="YU132" s="73"/>
      <c r="YV132" s="73"/>
      <c r="YW132" s="73"/>
      <c r="YX132" s="73"/>
      <c r="YY132" s="73"/>
      <c r="YZ132" s="73"/>
      <c r="ZA132" s="73"/>
      <c r="ZB132" s="73"/>
      <c r="ZC132" s="73"/>
      <c r="ZD132" s="73"/>
      <c r="ZE132" s="73"/>
      <c r="ZF132" s="73"/>
      <c r="ZG132" s="73"/>
      <c r="ZH132" s="73"/>
      <c r="ZI132" s="73"/>
      <c r="ZJ132" s="73"/>
      <c r="ZK132" s="73"/>
      <c r="ZL132" s="73"/>
      <c r="ZM132" s="73"/>
      <c r="ZN132" s="73"/>
      <c r="ZO132" s="73"/>
      <c r="ZP132" s="73"/>
      <c r="ZQ132" s="73"/>
      <c r="ZR132" s="73"/>
      <c r="ZS132" s="73"/>
      <c r="ZT132" s="73"/>
      <c r="ZU132" s="73"/>
      <c r="ZV132" s="73"/>
      <c r="ZW132" s="73"/>
      <c r="ZX132" s="73"/>
      <c r="ZY132" s="73"/>
      <c r="ZZ132" s="73"/>
      <c r="AAA132" s="73"/>
      <c r="AAB132" s="73"/>
      <c r="AAC132" s="73"/>
      <c r="AAD132" s="73"/>
      <c r="AAE132" s="73"/>
      <c r="AAF132" s="73"/>
      <c r="AAG132" s="73"/>
      <c r="AAH132" s="73"/>
      <c r="AAI132" s="73"/>
      <c r="AAJ132" s="73"/>
      <c r="AAK132" s="73"/>
      <c r="AAL132" s="73"/>
      <c r="AAM132" s="73"/>
      <c r="AAN132" s="73"/>
      <c r="AAO132" s="73"/>
      <c r="AAP132" s="73"/>
      <c r="AAQ132" s="73"/>
      <c r="AAR132" s="73"/>
      <c r="AAS132" s="73"/>
      <c r="AAT132" s="73"/>
      <c r="AAU132" s="73"/>
      <c r="AAV132" s="73"/>
      <c r="AAW132" s="73"/>
      <c r="AAX132" s="73"/>
      <c r="AAY132" s="73"/>
      <c r="AAZ132" s="73"/>
      <c r="ABA132" s="73"/>
      <c r="ABB132" s="73"/>
      <c r="ABC132" s="73"/>
      <c r="ABD132" s="73"/>
      <c r="ABE132" s="73"/>
      <c r="ABF132" s="73"/>
      <c r="ABG132" s="73"/>
      <c r="ABH132" s="73"/>
      <c r="ABI132" s="73"/>
      <c r="ABJ132" s="73"/>
      <c r="ABK132" s="73"/>
      <c r="ABL132" s="73"/>
      <c r="ABM132" s="73"/>
      <c r="ABN132" s="73"/>
      <c r="ABO132" s="73"/>
      <c r="ABP132" s="73"/>
      <c r="ABQ132" s="73"/>
      <c r="ABR132" s="73"/>
      <c r="ABS132" s="73"/>
      <c r="ABT132" s="73"/>
      <c r="ABU132" s="73"/>
      <c r="ABV132" s="73"/>
      <c r="ABW132" s="73"/>
      <c r="ABX132" s="73"/>
      <c r="ABY132" s="73"/>
      <c r="ABZ132" s="73"/>
      <c r="ACA132" s="73"/>
      <c r="ACB132" s="73"/>
      <c r="ACC132" s="73"/>
      <c r="ACD132" s="73"/>
      <c r="ACE132" s="73"/>
      <c r="ACF132" s="73"/>
      <c r="ACG132" s="73"/>
      <c r="ACH132" s="73"/>
      <c r="ACI132" s="73"/>
      <c r="ACJ132" s="73"/>
      <c r="ACK132" s="73"/>
      <c r="ACL132" s="73"/>
      <c r="ACM132" s="73"/>
      <c r="ACN132" s="73"/>
      <c r="ACO132" s="73"/>
      <c r="ACP132" s="73"/>
      <c r="ACQ132" s="73"/>
      <c r="ACR132" s="73"/>
      <c r="ACS132" s="73"/>
      <c r="ACT132" s="73"/>
      <c r="ACU132" s="73"/>
      <c r="ACV132" s="73"/>
      <c r="ACW132" s="73"/>
      <c r="ACX132" s="73"/>
      <c r="ACY132" s="73"/>
      <c r="ACZ132" s="73"/>
      <c r="ADA132" s="73"/>
      <c r="ADB132" s="73"/>
      <c r="ADC132" s="73"/>
      <c r="ADD132" s="73"/>
      <c r="ADE132" s="73"/>
      <c r="ADF132" s="73"/>
      <c r="ADG132" s="73"/>
      <c r="ADH132" s="73"/>
      <c r="ADI132" s="73"/>
      <c r="ADJ132" s="73"/>
      <c r="ADK132" s="73"/>
      <c r="ADL132" s="73"/>
      <c r="ADM132" s="73"/>
      <c r="ADN132" s="73"/>
      <c r="ADO132" s="73"/>
      <c r="ADP132" s="73"/>
      <c r="ADQ132" s="73"/>
      <c r="ADR132" s="73"/>
      <c r="ADS132" s="73"/>
      <c r="ADT132" s="73"/>
      <c r="ADU132" s="73"/>
      <c r="ADV132" s="73"/>
      <c r="ADW132" s="73"/>
      <c r="ADX132" s="73"/>
      <c r="ADY132" s="73"/>
      <c r="ADZ132" s="73"/>
      <c r="AEA132" s="73"/>
      <c r="AEB132" s="73"/>
      <c r="AEC132" s="73"/>
      <c r="AED132" s="73"/>
      <c r="AEE132" s="73"/>
      <c r="AEF132" s="73"/>
      <c r="AEG132" s="73"/>
      <c r="AEH132" s="73"/>
      <c r="AEI132" s="73"/>
      <c r="AEJ132" s="73"/>
      <c r="AEK132" s="73"/>
      <c r="AEL132" s="73"/>
      <c r="AEM132" s="73"/>
      <c r="AEN132" s="73"/>
      <c r="AEO132" s="73"/>
      <c r="AEP132" s="73"/>
      <c r="AEQ132" s="73"/>
      <c r="AER132" s="73"/>
      <c r="AES132" s="73"/>
      <c r="AET132" s="73"/>
      <c r="AEU132" s="73"/>
      <c r="AEV132" s="73"/>
      <c r="AEW132" s="73"/>
      <c r="AEX132" s="73"/>
      <c r="AEY132" s="73"/>
      <c r="AEZ132" s="73"/>
      <c r="AFA132" s="73"/>
      <c r="AFB132" s="73"/>
      <c r="AFC132" s="73"/>
      <c r="AFD132" s="73"/>
      <c r="AFE132" s="73"/>
      <c r="AFF132" s="73"/>
      <c r="AFG132" s="73"/>
      <c r="AFH132" s="73"/>
      <c r="AFI132" s="73"/>
      <c r="AFJ132" s="73"/>
      <c r="AFK132" s="73"/>
      <c r="AFL132" s="73"/>
      <c r="AFM132" s="73"/>
      <c r="AFN132" s="73"/>
      <c r="AFO132" s="73"/>
      <c r="AFP132" s="73"/>
      <c r="AFQ132" s="73"/>
      <c r="AFR132" s="73"/>
      <c r="AFS132" s="73"/>
      <c r="AFT132" s="73"/>
      <c r="AFU132" s="73"/>
      <c r="AFV132" s="73"/>
      <c r="AFW132" s="73"/>
      <c r="AFX132" s="73"/>
      <c r="AFY132" s="73"/>
      <c r="AFZ132" s="73"/>
      <c r="AGA132" s="73"/>
      <c r="AGB132" s="73"/>
      <c r="AGC132" s="73"/>
      <c r="AGD132" s="73"/>
      <c r="AGE132" s="73"/>
      <c r="AGF132" s="73"/>
      <c r="AGG132" s="73"/>
      <c r="AGH132" s="73"/>
      <c r="AGI132" s="73"/>
      <c r="AGJ132" s="73"/>
      <c r="AGK132" s="73"/>
      <c r="AGL132" s="73"/>
      <c r="AGM132" s="73"/>
      <c r="AGN132" s="73"/>
      <c r="AGO132" s="73"/>
      <c r="AGP132" s="73"/>
      <c r="AGQ132" s="73"/>
      <c r="AGR132" s="73"/>
      <c r="AGS132" s="73"/>
      <c r="AGT132" s="73"/>
      <c r="AGU132" s="73"/>
      <c r="AGV132" s="73"/>
      <c r="AGW132" s="73"/>
      <c r="AGX132" s="73"/>
      <c r="AGY132" s="73"/>
      <c r="AGZ132" s="73"/>
      <c r="AHA132" s="73"/>
      <c r="AHB132" s="73"/>
      <c r="AHC132" s="73"/>
      <c r="AHD132" s="73"/>
      <c r="AHE132" s="73"/>
      <c r="AHF132" s="73"/>
      <c r="AHG132" s="73"/>
      <c r="AHH132" s="73"/>
      <c r="AHI132" s="73"/>
      <c r="AHJ132" s="73"/>
      <c r="AHK132" s="73"/>
      <c r="AHL132" s="73"/>
      <c r="AHM132" s="73"/>
      <c r="AHN132" s="73"/>
      <c r="AHO132" s="73"/>
      <c r="AHP132" s="73"/>
      <c r="AHQ132" s="73"/>
      <c r="AHR132" s="73"/>
      <c r="AHS132" s="73"/>
      <c r="AHT132" s="73"/>
      <c r="AHU132" s="73"/>
      <c r="AHV132" s="73"/>
      <c r="AHW132" s="73"/>
      <c r="AHX132" s="73"/>
      <c r="AHY132" s="73"/>
      <c r="AHZ132" s="73"/>
      <c r="AIA132" s="73"/>
      <c r="AIB132" s="73"/>
      <c r="AIC132" s="73"/>
      <c r="AID132" s="73"/>
      <c r="AIE132" s="73"/>
      <c r="AIF132" s="73"/>
      <c r="AIG132" s="73"/>
      <c r="AIH132" s="73"/>
      <c r="AII132" s="73"/>
      <c r="AIJ132" s="73"/>
      <c r="AIK132" s="73"/>
      <c r="AIL132" s="73"/>
      <c r="AIM132" s="73"/>
      <c r="AIN132" s="73"/>
      <c r="AIO132" s="73"/>
      <c r="AIP132" s="73"/>
      <c r="AIQ132" s="73"/>
      <c r="AIR132" s="73"/>
      <c r="AIS132" s="73"/>
      <c r="AIT132" s="73"/>
      <c r="AIU132" s="73"/>
      <c r="AIV132" s="73"/>
      <c r="AIW132" s="73"/>
      <c r="AIX132" s="73"/>
      <c r="AIY132" s="73"/>
      <c r="AIZ132" s="73"/>
      <c r="AJA132" s="73"/>
      <c r="AJB132" s="73"/>
      <c r="AJC132" s="73"/>
      <c r="AJD132" s="73"/>
      <c r="AJE132" s="73"/>
      <c r="AJF132" s="73"/>
      <c r="AJG132" s="73"/>
      <c r="AJH132" s="73"/>
      <c r="AJI132" s="73"/>
      <c r="AJJ132" s="73"/>
      <c r="AJK132" s="73"/>
      <c r="AJL132" s="73"/>
      <c r="AJM132" s="73"/>
      <c r="AJN132" s="73"/>
      <c r="AJO132" s="73"/>
      <c r="AJP132" s="73"/>
      <c r="AJQ132" s="73"/>
      <c r="AJR132" s="73"/>
      <c r="AJS132" s="73"/>
      <c r="AJT132" s="73"/>
      <c r="AJU132" s="73"/>
      <c r="AJV132" s="74"/>
      <c r="AJW132" s="74"/>
      <c r="AJX132" s="74"/>
      <c r="AJY132" s="74"/>
      <c r="AJZ132" s="74"/>
      <c r="AKA132" s="74"/>
      <c r="AKB132" s="74"/>
      <c r="AKC132" s="74"/>
      <c r="AKD132" s="74"/>
      <c r="AKE132" s="74"/>
      <c r="AKF132" s="74"/>
      <c r="AKG132" s="74"/>
      <c r="AKH132" s="74"/>
      <c r="AKI132" s="74"/>
      <c r="AKJ132" s="74"/>
      <c r="AKK132" s="1"/>
      <c r="AKL132" s="1"/>
      <c r="AKM132" s="1"/>
      <c r="AKN132" s="1"/>
      <c r="AKO132" s="12"/>
      <c r="AKP132" s="12"/>
      <c r="AKQ132" s="12"/>
      <c r="AKR132" s="12"/>
      <c r="AKS132" s="12"/>
      <c r="AKT132" s="12"/>
      <c r="AKU132" s="12"/>
      <c r="AKV132" s="12"/>
      <c r="AKW132" s="12"/>
      <c r="AKX132" s="12"/>
      <c r="AKY132" s="12"/>
      <c r="AKZ132" s="12"/>
      <c r="ALA132" s="12"/>
      <c r="ALB132" s="12"/>
      <c r="ALC132" s="12"/>
      <c r="ALD132" s="12"/>
      <c r="ALE132" s="12"/>
      <c r="ALF132" s="12"/>
      <c r="ALG132" s="12"/>
      <c r="ALH132" s="12"/>
    </row>
    <row r="133" customFormat="false" ht="12.75" hidden="false" customHeight="true" outlineLevel="0" collapsed="false">
      <c r="A133" s="3"/>
      <c r="K133" s="3"/>
      <c r="L133" s="3"/>
      <c r="M133" s="3"/>
      <c r="N133" s="3"/>
      <c r="O133" s="3"/>
      <c r="X133" s="62" t="s">
        <v>175</v>
      </c>
      <c r="Y133" s="36" t="n">
        <v>28.2</v>
      </c>
      <c r="Z133" s="35" t="s">
        <v>79</v>
      </c>
      <c r="AA133" s="36" t="n">
        <v>144</v>
      </c>
      <c r="AB133" s="36" t="n">
        <v>144</v>
      </c>
      <c r="AC133" s="36" t="n">
        <v>68</v>
      </c>
      <c r="AD133" s="36" t="n">
        <v>66</v>
      </c>
      <c r="AE133" s="36" t="n">
        <v>64</v>
      </c>
      <c r="AF133" s="36" t="n">
        <v>0</v>
      </c>
      <c r="AG133" s="36" t="n">
        <v>0</v>
      </c>
      <c r="AH133" s="37" t="n">
        <v>486</v>
      </c>
      <c r="AI133" s="38" t="n">
        <v>49</v>
      </c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  <c r="CG133" s="73"/>
      <c r="CH133" s="73"/>
      <c r="CI133" s="73"/>
      <c r="CJ133" s="73"/>
      <c r="CK133" s="73"/>
      <c r="CL133" s="73"/>
      <c r="CM133" s="73"/>
      <c r="CN133" s="73"/>
      <c r="CO133" s="73"/>
      <c r="CP133" s="73"/>
      <c r="CQ133" s="73"/>
      <c r="CR133" s="73"/>
      <c r="CS133" s="73"/>
      <c r="CT133" s="73"/>
      <c r="CU133" s="73"/>
      <c r="CV133" s="73"/>
      <c r="CW133" s="73"/>
      <c r="CX133" s="73"/>
      <c r="CY133" s="73"/>
      <c r="CZ133" s="73"/>
      <c r="DA133" s="73"/>
      <c r="DB133" s="73"/>
      <c r="DC133" s="73"/>
      <c r="DD133" s="73"/>
      <c r="DE133" s="73"/>
      <c r="DF133" s="73"/>
      <c r="DG133" s="73"/>
      <c r="DH133" s="73"/>
      <c r="DI133" s="73"/>
      <c r="DJ133" s="73"/>
      <c r="DK133" s="73"/>
      <c r="DL133" s="73"/>
      <c r="DM133" s="73"/>
      <c r="DN133" s="73"/>
      <c r="DO133" s="73"/>
      <c r="DP133" s="73"/>
      <c r="DQ133" s="73"/>
      <c r="DR133" s="73"/>
      <c r="DS133" s="73"/>
      <c r="DT133" s="73"/>
      <c r="DU133" s="73"/>
      <c r="DV133" s="73"/>
      <c r="DW133" s="73"/>
      <c r="DX133" s="73"/>
      <c r="DY133" s="73"/>
      <c r="DZ133" s="73"/>
      <c r="EA133" s="73"/>
      <c r="EB133" s="73"/>
      <c r="EC133" s="73"/>
      <c r="ED133" s="73"/>
      <c r="EE133" s="73"/>
      <c r="EF133" s="73"/>
      <c r="EG133" s="73"/>
      <c r="EH133" s="73"/>
      <c r="EI133" s="73"/>
      <c r="EJ133" s="73"/>
      <c r="EK133" s="73"/>
      <c r="EL133" s="73"/>
      <c r="EM133" s="73"/>
      <c r="EN133" s="73"/>
      <c r="EO133" s="73"/>
      <c r="EP133" s="73"/>
      <c r="EQ133" s="73"/>
      <c r="ER133" s="73"/>
      <c r="ES133" s="73"/>
      <c r="ET133" s="73"/>
      <c r="EU133" s="73"/>
      <c r="EV133" s="73"/>
      <c r="EW133" s="73"/>
      <c r="EX133" s="73"/>
      <c r="EY133" s="73"/>
      <c r="EZ133" s="73"/>
      <c r="FA133" s="73"/>
      <c r="FB133" s="73"/>
      <c r="FC133" s="73"/>
      <c r="FD133" s="73"/>
      <c r="FE133" s="73"/>
      <c r="FF133" s="73"/>
      <c r="FG133" s="73"/>
      <c r="FH133" s="73"/>
      <c r="FI133" s="73"/>
      <c r="FJ133" s="73"/>
      <c r="FK133" s="73"/>
      <c r="FL133" s="73"/>
      <c r="FM133" s="73"/>
      <c r="FN133" s="73"/>
      <c r="FO133" s="73"/>
      <c r="FP133" s="73"/>
      <c r="FQ133" s="73"/>
      <c r="FR133" s="73"/>
      <c r="FS133" s="73"/>
      <c r="FT133" s="73"/>
      <c r="FU133" s="73"/>
      <c r="FV133" s="73"/>
      <c r="FW133" s="73"/>
      <c r="FX133" s="73"/>
      <c r="FY133" s="73"/>
      <c r="FZ133" s="73"/>
      <c r="GA133" s="73"/>
      <c r="GB133" s="73"/>
      <c r="GC133" s="73"/>
      <c r="GD133" s="73"/>
      <c r="GE133" s="73"/>
      <c r="GF133" s="73"/>
      <c r="GG133" s="73"/>
      <c r="GH133" s="73"/>
      <c r="GI133" s="73"/>
      <c r="GJ133" s="73"/>
      <c r="GK133" s="73"/>
      <c r="GL133" s="73"/>
      <c r="GM133" s="73"/>
      <c r="GN133" s="73"/>
      <c r="GO133" s="73"/>
      <c r="GP133" s="73"/>
      <c r="GQ133" s="73"/>
      <c r="GR133" s="73"/>
      <c r="GS133" s="73"/>
      <c r="GT133" s="73"/>
      <c r="GU133" s="73"/>
      <c r="GV133" s="73"/>
      <c r="GW133" s="73"/>
      <c r="GX133" s="73"/>
      <c r="GY133" s="73"/>
      <c r="GZ133" s="73"/>
      <c r="HA133" s="73"/>
      <c r="HB133" s="73"/>
      <c r="HC133" s="73"/>
      <c r="HD133" s="73"/>
      <c r="HE133" s="73"/>
      <c r="HF133" s="73"/>
      <c r="HG133" s="73"/>
      <c r="HH133" s="73"/>
      <c r="HI133" s="73"/>
      <c r="HJ133" s="73"/>
      <c r="HK133" s="73"/>
      <c r="HL133" s="73"/>
      <c r="HM133" s="73"/>
      <c r="HN133" s="73"/>
      <c r="HO133" s="73"/>
      <c r="HP133" s="73"/>
      <c r="HQ133" s="73"/>
      <c r="HR133" s="73"/>
      <c r="HS133" s="73"/>
      <c r="HT133" s="73"/>
      <c r="HU133" s="73"/>
      <c r="HV133" s="73"/>
      <c r="HW133" s="73"/>
      <c r="HX133" s="73"/>
      <c r="HY133" s="73"/>
      <c r="HZ133" s="73"/>
      <c r="IA133" s="73"/>
      <c r="IB133" s="73"/>
      <c r="IC133" s="73"/>
      <c r="ID133" s="73"/>
      <c r="IE133" s="73"/>
      <c r="IF133" s="73"/>
      <c r="IG133" s="73"/>
      <c r="IH133" s="73"/>
      <c r="II133" s="73"/>
      <c r="IJ133" s="73"/>
      <c r="IK133" s="73"/>
      <c r="IL133" s="73"/>
      <c r="IM133" s="73"/>
      <c r="IN133" s="73"/>
      <c r="IO133" s="73"/>
      <c r="IP133" s="73"/>
      <c r="IQ133" s="73"/>
      <c r="IR133" s="73"/>
      <c r="IS133" s="73"/>
      <c r="IT133" s="73"/>
      <c r="IU133" s="73"/>
      <c r="IV133" s="73"/>
      <c r="IW133" s="73"/>
      <c r="IX133" s="73"/>
      <c r="IY133" s="73"/>
      <c r="IZ133" s="73"/>
      <c r="JA133" s="73"/>
      <c r="JB133" s="73"/>
      <c r="JC133" s="73"/>
      <c r="JD133" s="73"/>
      <c r="JE133" s="73"/>
      <c r="JF133" s="73"/>
      <c r="JG133" s="73"/>
      <c r="JH133" s="73"/>
      <c r="JI133" s="73"/>
      <c r="JJ133" s="73"/>
      <c r="JK133" s="73"/>
      <c r="JL133" s="73"/>
      <c r="JM133" s="73"/>
      <c r="JN133" s="73"/>
      <c r="JO133" s="73"/>
      <c r="JP133" s="73"/>
      <c r="JQ133" s="73"/>
      <c r="JR133" s="73"/>
      <c r="JS133" s="73"/>
      <c r="JT133" s="73"/>
      <c r="JU133" s="73"/>
      <c r="JV133" s="73"/>
      <c r="JW133" s="73"/>
      <c r="JX133" s="73"/>
      <c r="JY133" s="73"/>
      <c r="JZ133" s="73"/>
      <c r="KA133" s="73"/>
      <c r="KB133" s="73"/>
      <c r="KC133" s="73"/>
      <c r="KD133" s="73"/>
      <c r="KE133" s="73"/>
      <c r="KF133" s="73"/>
      <c r="KG133" s="73"/>
      <c r="KH133" s="73"/>
      <c r="KI133" s="73"/>
      <c r="KJ133" s="73"/>
      <c r="KK133" s="73"/>
      <c r="KL133" s="73"/>
      <c r="KM133" s="73"/>
      <c r="KN133" s="73"/>
      <c r="KO133" s="73"/>
      <c r="KP133" s="73"/>
      <c r="KQ133" s="73"/>
      <c r="KR133" s="73"/>
      <c r="KS133" s="73"/>
      <c r="KT133" s="73"/>
      <c r="KU133" s="73"/>
      <c r="KV133" s="73"/>
      <c r="KW133" s="73"/>
      <c r="KX133" s="73"/>
      <c r="KY133" s="73"/>
      <c r="KZ133" s="73"/>
      <c r="LA133" s="73"/>
      <c r="LB133" s="73"/>
      <c r="LC133" s="73"/>
      <c r="LD133" s="73"/>
      <c r="LE133" s="73"/>
      <c r="LF133" s="73"/>
      <c r="LG133" s="73"/>
      <c r="LH133" s="73"/>
      <c r="LI133" s="73"/>
      <c r="LJ133" s="73"/>
      <c r="LK133" s="73"/>
      <c r="LL133" s="73"/>
      <c r="LM133" s="73"/>
      <c r="LN133" s="73"/>
      <c r="LO133" s="73"/>
      <c r="LP133" s="73"/>
      <c r="LQ133" s="73"/>
      <c r="LR133" s="73"/>
      <c r="LS133" s="73"/>
      <c r="LT133" s="73"/>
      <c r="LU133" s="73"/>
      <c r="LV133" s="73"/>
      <c r="LW133" s="73"/>
      <c r="LX133" s="73"/>
      <c r="LY133" s="73"/>
      <c r="LZ133" s="73"/>
      <c r="MA133" s="73"/>
      <c r="MB133" s="73"/>
      <c r="MC133" s="73"/>
      <c r="MD133" s="73"/>
      <c r="ME133" s="73"/>
      <c r="MF133" s="73"/>
      <c r="MG133" s="73"/>
      <c r="MH133" s="73"/>
      <c r="MI133" s="73"/>
      <c r="MJ133" s="73"/>
      <c r="MK133" s="73"/>
      <c r="ML133" s="73"/>
      <c r="MM133" s="73"/>
      <c r="MN133" s="73"/>
      <c r="MO133" s="73"/>
      <c r="MP133" s="73"/>
      <c r="MQ133" s="73"/>
      <c r="MR133" s="73"/>
      <c r="MS133" s="73"/>
      <c r="MT133" s="73"/>
      <c r="MU133" s="73"/>
      <c r="MV133" s="73"/>
      <c r="MW133" s="73"/>
      <c r="MX133" s="73"/>
      <c r="MY133" s="73"/>
      <c r="MZ133" s="73"/>
      <c r="NA133" s="73"/>
      <c r="NB133" s="73"/>
      <c r="NC133" s="73"/>
      <c r="ND133" s="73"/>
      <c r="NE133" s="73"/>
      <c r="NF133" s="73"/>
      <c r="NG133" s="73"/>
      <c r="NH133" s="73"/>
      <c r="NI133" s="73"/>
      <c r="NJ133" s="73"/>
      <c r="NK133" s="73"/>
      <c r="NL133" s="73"/>
      <c r="NM133" s="73"/>
      <c r="NN133" s="73"/>
      <c r="NO133" s="73"/>
      <c r="NP133" s="73"/>
      <c r="NQ133" s="73"/>
      <c r="NR133" s="73"/>
      <c r="NS133" s="73"/>
      <c r="NT133" s="73"/>
      <c r="NU133" s="73"/>
      <c r="NV133" s="73"/>
      <c r="NW133" s="73"/>
      <c r="NX133" s="73"/>
      <c r="NY133" s="73"/>
      <c r="NZ133" s="73"/>
      <c r="OA133" s="73"/>
      <c r="OB133" s="73"/>
      <c r="OC133" s="73"/>
      <c r="OD133" s="73"/>
      <c r="OE133" s="73"/>
      <c r="OF133" s="73"/>
      <c r="OG133" s="73"/>
      <c r="OH133" s="73"/>
      <c r="OI133" s="73"/>
      <c r="OJ133" s="73"/>
      <c r="OK133" s="73"/>
      <c r="OL133" s="73"/>
      <c r="OM133" s="73"/>
      <c r="ON133" s="73"/>
      <c r="OO133" s="73"/>
      <c r="OP133" s="73"/>
      <c r="OQ133" s="73"/>
      <c r="OR133" s="73"/>
      <c r="OS133" s="73"/>
      <c r="OT133" s="73"/>
      <c r="OU133" s="73"/>
      <c r="OV133" s="73"/>
      <c r="OW133" s="73"/>
      <c r="OX133" s="73"/>
      <c r="OY133" s="73"/>
      <c r="OZ133" s="73"/>
      <c r="PA133" s="73"/>
      <c r="PB133" s="73"/>
      <c r="PC133" s="73"/>
      <c r="PD133" s="73"/>
      <c r="PE133" s="73"/>
      <c r="PF133" s="73"/>
      <c r="PG133" s="73"/>
      <c r="PH133" s="73"/>
      <c r="PI133" s="73"/>
      <c r="PJ133" s="73"/>
      <c r="PK133" s="73"/>
      <c r="PL133" s="73"/>
      <c r="PM133" s="73"/>
      <c r="PN133" s="73"/>
      <c r="PO133" s="73"/>
      <c r="PP133" s="73"/>
      <c r="PQ133" s="73"/>
      <c r="PR133" s="73"/>
      <c r="PS133" s="73"/>
      <c r="PT133" s="73"/>
      <c r="PU133" s="73"/>
      <c r="PV133" s="73"/>
      <c r="PW133" s="73"/>
      <c r="PX133" s="73"/>
      <c r="PY133" s="73"/>
      <c r="PZ133" s="73"/>
      <c r="QA133" s="73"/>
      <c r="QB133" s="73"/>
      <c r="QC133" s="73"/>
      <c r="QD133" s="73"/>
      <c r="QE133" s="73"/>
      <c r="QF133" s="73"/>
      <c r="QG133" s="73"/>
      <c r="QH133" s="73"/>
      <c r="QI133" s="73"/>
      <c r="QJ133" s="73"/>
      <c r="QK133" s="73"/>
      <c r="QL133" s="73"/>
      <c r="QM133" s="73"/>
      <c r="QN133" s="73"/>
      <c r="QO133" s="73"/>
      <c r="QP133" s="73"/>
      <c r="QQ133" s="73"/>
      <c r="QR133" s="73"/>
      <c r="QS133" s="73"/>
      <c r="QT133" s="73"/>
      <c r="QU133" s="73"/>
      <c r="QV133" s="73"/>
      <c r="QW133" s="73"/>
      <c r="QX133" s="73"/>
      <c r="QY133" s="73"/>
      <c r="QZ133" s="73"/>
      <c r="RA133" s="73"/>
      <c r="RB133" s="73"/>
      <c r="RC133" s="73"/>
      <c r="RD133" s="73"/>
      <c r="RE133" s="73"/>
      <c r="RF133" s="73"/>
      <c r="RG133" s="73"/>
      <c r="RH133" s="73"/>
      <c r="RI133" s="73"/>
      <c r="RJ133" s="73"/>
      <c r="RK133" s="73"/>
      <c r="RL133" s="73"/>
      <c r="RM133" s="73"/>
      <c r="RN133" s="73"/>
      <c r="RO133" s="73"/>
      <c r="RP133" s="73"/>
      <c r="RQ133" s="73"/>
      <c r="RR133" s="73"/>
      <c r="RS133" s="73"/>
      <c r="RT133" s="73"/>
      <c r="RU133" s="73"/>
      <c r="RV133" s="73"/>
      <c r="RW133" s="73"/>
      <c r="RX133" s="73"/>
      <c r="RY133" s="73"/>
      <c r="RZ133" s="73"/>
      <c r="SA133" s="73"/>
      <c r="SB133" s="73"/>
      <c r="SC133" s="73"/>
      <c r="SD133" s="73"/>
      <c r="SE133" s="73"/>
      <c r="SF133" s="73"/>
      <c r="SG133" s="73"/>
      <c r="SH133" s="73"/>
      <c r="SI133" s="73"/>
      <c r="SJ133" s="73"/>
      <c r="SK133" s="73"/>
      <c r="SL133" s="73"/>
      <c r="SM133" s="73"/>
      <c r="SN133" s="73"/>
      <c r="SO133" s="73"/>
      <c r="SP133" s="73"/>
      <c r="SQ133" s="73"/>
      <c r="SR133" s="73"/>
      <c r="SS133" s="73"/>
      <c r="ST133" s="73"/>
      <c r="SU133" s="73"/>
      <c r="SV133" s="73"/>
      <c r="SW133" s="73"/>
      <c r="SX133" s="73"/>
      <c r="SY133" s="73"/>
      <c r="SZ133" s="73"/>
      <c r="TA133" s="73"/>
      <c r="TB133" s="73"/>
      <c r="TC133" s="73"/>
      <c r="TD133" s="73"/>
      <c r="TE133" s="73"/>
      <c r="TF133" s="73"/>
      <c r="TG133" s="73"/>
      <c r="TH133" s="73"/>
      <c r="TI133" s="73"/>
      <c r="TJ133" s="73"/>
      <c r="TK133" s="73"/>
      <c r="TL133" s="73"/>
      <c r="TM133" s="73"/>
      <c r="TN133" s="73"/>
      <c r="TO133" s="73"/>
      <c r="TP133" s="73"/>
      <c r="TQ133" s="73"/>
      <c r="TR133" s="73"/>
      <c r="TS133" s="73"/>
      <c r="TT133" s="73"/>
      <c r="TU133" s="73"/>
      <c r="TV133" s="73"/>
      <c r="TW133" s="73"/>
      <c r="TX133" s="73"/>
      <c r="TY133" s="73"/>
      <c r="TZ133" s="73"/>
      <c r="UA133" s="73"/>
      <c r="UB133" s="73"/>
      <c r="UC133" s="73"/>
      <c r="UD133" s="73"/>
      <c r="UE133" s="73"/>
      <c r="UF133" s="73"/>
      <c r="UG133" s="73"/>
      <c r="UH133" s="73"/>
      <c r="UI133" s="73"/>
      <c r="UJ133" s="73"/>
      <c r="UK133" s="73"/>
      <c r="UL133" s="73"/>
      <c r="UM133" s="73"/>
      <c r="UN133" s="73"/>
      <c r="UO133" s="73"/>
      <c r="UP133" s="73"/>
      <c r="UQ133" s="73"/>
      <c r="UR133" s="73"/>
      <c r="US133" s="73"/>
      <c r="UT133" s="73"/>
      <c r="UU133" s="73"/>
      <c r="UV133" s="73"/>
      <c r="UW133" s="73"/>
      <c r="UX133" s="73"/>
      <c r="UY133" s="73"/>
      <c r="UZ133" s="73"/>
      <c r="VA133" s="73"/>
      <c r="VB133" s="73"/>
      <c r="VC133" s="73"/>
      <c r="VD133" s="73"/>
      <c r="VE133" s="73"/>
      <c r="VF133" s="73"/>
      <c r="VG133" s="73"/>
      <c r="VH133" s="73"/>
      <c r="VI133" s="73"/>
      <c r="VJ133" s="73"/>
      <c r="VK133" s="73"/>
      <c r="VL133" s="73"/>
      <c r="VM133" s="73"/>
      <c r="VN133" s="73"/>
      <c r="VO133" s="73"/>
      <c r="VP133" s="73"/>
      <c r="VQ133" s="73"/>
      <c r="VR133" s="73"/>
      <c r="VS133" s="73"/>
      <c r="VT133" s="73"/>
      <c r="VU133" s="73"/>
      <c r="VV133" s="73"/>
      <c r="VW133" s="73"/>
      <c r="VX133" s="73"/>
      <c r="VY133" s="73"/>
      <c r="VZ133" s="73"/>
      <c r="WA133" s="73"/>
      <c r="WB133" s="73"/>
      <c r="WC133" s="73"/>
      <c r="WD133" s="73"/>
      <c r="WE133" s="73"/>
      <c r="WF133" s="73"/>
      <c r="WG133" s="73"/>
      <c r="WH133" s="73"/>
      <c r="WI133" s="73"/>
      <c r="WJ133" s="73"/>
      <c r="WK133" s="73"/>
      <c r="WL133" s="73"/>
      <c r="WM133" s="73"/>
      <c r="WN133" s="73"/>
      <c r="WO133" s="73"/>
      <c r="WP133" s="73"/>
      <c r="WQ133" s="73"/>
      <c r="WR133" s="73"/>
      <c r="WS133" s="73"/>
      <c r="WT133" s="73"/>
      <c r="WU133" s="73"/>
      <c r="WV133" s="73"/>
      <c r="WW133" s="73"/>
      <c r="WX133" s="73"/>
      <c r="WY133" s="73"/>
      <c r="WZ133" s="73"/>
      <c r="XA133" s="73"/>
      <c r="XB133" s="73"/>
      <c r="XC133" s="73"/>
      <c r="XD133" s="73"/>
      <c r="XE133" s="73"/>
      <c r="XF133" s="73"/>
      <c r="XG133" s="73"/>
      <c r="XH133" s="73"/>
      <c r="XI133" s="73"/>
      <c r="XJ133" s="73"/>
      <c r="XK133" s="73"/>
      <c r="XL133" s="73"/>
      <c r="XM133" s="73"/>
      <c r="XN133" s="73"/>
      <c r="XO133" s="73"/>
      <c r="XP133" s="73"/>
      <c r="XQ133" s="73"/>
      <c r="XR133" s="73"/>
      <c r="XS133" s="73"/>
      <c r="XT133" s="73"/>
      <c r="XU133" s="73"/>
      <c r="XV133" s="73"/>
      <c r="XW133" s="73"/>
      <c r="XX133" s="73"/>
      <c r="XY133" s="73"/>
      <c r="XZ133" s="73"/>
      <c r="YA133" s="73"/>
      <c r="YB133" s="73"/>
      <c r="YC133" s="73"/>
      <c r="YD133" s="73"/>
      <c r="YE133" s="73"/>
      <c r="YF133" s="73"/>
      <c r="YG133" s="73"/>
      <c r="YH133" s="73"/>
      <c r="YI133" s="73"/>
      <c r="YJ133" s="73"/>
      <c r="YK133" s="73"/>
      <c r="YL133" s="73"/>
      <c r="YM133" s="73"/>
      <c r="YN133" s="73"/>
      <c r="YO133" s="73"/>
      <c r="YP133" s="73"/>
      <c r="YQ133" s="73"/>
      <c r="YR133" s="73"/>
      <c r="YS133" s="73"/>
      <c r="YT133" s="73"/>
      <c r="YU133" s="73"/>
      <c r="YV133" s="73"/>
      <c r="YW133" s="73"/>
      <c r="YX133" s="73"/>
      <c r="YY133" s="73"/>
      <c r="YZ133" s="73"/>
      <c r="ZA133" s="73"/>
      <c r="ZB133" s="73"/>
      <c r="ZC133" s="73"/>
      <c r="ZD133" s="73"/>
      <c r="ZE133" s="73"/>
      <c r="ZF133" s="73"/>
      <c r="ZG133" s="73"/>
      <c r="ZH133" s="73"/>
      <c r="ZI133" s="73"/>
      <c r="ZJ133" s="73"/>
      <c r="ZK133" s="73"/>
      <c r="ZL133" s="73"/>
      <c r="ZM133" s="73"/>
      <c r="ZN133" s="73"/>
      <c r="ZO133" s="73"/>
      <c r="ZP133" s="73"/>
      <c r="ZQ133" s="73"/>
      <c r="ZR133" s="73"/>
      <c r="ZS133" s="73"/>
      <c r="ZT133" s="73"/>
      <c r="ZU133" s="73"/>
      <c r="ZV133" s="73"/>
      <c r="ZW133" s="73"/>
      <c r="ZX133" s="73"/>
      <c r="ZY133" s="73"/>
      <c r="ZZ133" s="73"/>
      <c r="AAA133" s="73"/>
      <c r="AAB133" s="73"/>
      <c r="AAC133" s="73"/>
      <c r="AAD133" s="73"/>
      <c r="AAE133" s="73"/>
      <c r="AAF133" s="73"/>
      <c r="AAG133" s="73"/>
      <c r="AAH133" s="73"/>
      <c r="AAI133" s="73"/>
      <c r="AAJ133" s="73"/>
      <c r="AAK133" s="73"/>
      <c r="AAL133" s="73"/>
      <c r="AAM133" s="73"/>
      <c r="AAN133" s="73"/>
      <c r="AAO133" s="73"/>
      <c r="AAP133" s="73"/>
      <c r="AAQ133" s="73"/>
      <c r="AAR133" s="73"/>
      <c r="AAS133" s="73"/>
      <c r="AAT133" s="73"/>
      <c r="AAU133" s="73"/>
      <c r="AAV133" s="73"/>
      <c r="AAW133" s="73"/>
      <c r="AAX133" s="73"/>
      <c r="AAY133" s="73"/>
      <c r="AAZ133" s="73"/>
      <c r="ABA133" s="73"/>
      <c r="ABB133" s="73"/>
      <c r="ABC133" s="73"/>
      <c r="ABD133" s="73"/>
      <c r="ABE133" s="73"/>
      <c r="ABF133" s="73"/>
      <c r="ABG133" s="73"/>
      <c r="ABH133" s="73"/>
      <c r="ABI133" s="73"/>
      <c r="ABJ133" s="73"/>
      <c r="ABK133" s="73"/>
      <c r="ABL133" s="73"/>
      <c r="ABM133" s="73"/>
      <c r="ABN133" s="73"/>
      <c r="ABO133" s="73"/>
      <c r="ABP133" s="73"/>
      <c r="ABQ133" s="73"/>
      <c r="ABR133" s="73"/>
      <c r="ABS133" s="73"/>
      <c r="ABT133" s="73"/>
      <c r="ABU133" s="73"/>
      <c r="ABV133" s="73"/>
      <c r="ABW133" s="73"/>
      <c r="ABX133" s="73"/>
      <c r="ABY133" s="73"/>
      <c r="ABZ133" s="73"/>
      <c r="ACA133" s="73"/>
      <c r="ACB133" s="73"/>
      <c r="ACC133" s="73"/>
      <c r="ACD133" s="73"/>
      <c r="ACE133" s="73"/>
      <c r="ACF133" s="73"/>
      <c r="ACG133" s="73"/>
      <c r="ACH133" s="73"/>
      <c r="ACI133" s="73"/>
      <c r="ACJ133" s="73"/>
      <c r="ACK133" s="73"/>
      <c r="ACL133" s="73"/>
      <c r="ACM133" s="73"/>
      <c r="ACN133" s="73"/>
      <c r="ACO133" s="73"/>
      <c r="ACP133" s="73"/>
      <c r="ACQ133" s="73"/>
      <c r="ACR133" s="73"/>
      <c r="ACS133" s="73"/>
      <c r="ACT133" s="73"/>
      <c r="ACU133" s="73"/>
      <c r="ACV133" s="73"/>
      <c r="ACW133" s="73"/>
      <c r="ACX133" s="73"/>
      <c r="ACY133" s="73"/>
      <c r="ACZ133" s="73"/>
      <c r="ADA133" s="73"/>
      <c r="ADB133" s="73"/>
      <c r="ADC133" s="73"/>
      <c r="ADD133" s="73"/>
      <c r="ADE133" s="73"/>
      <c r="ADF133" s="73"/>
      <c r="ADG133" s="73"/>
      <c r="ADH133" s="73"/>
      <c r="ADI133" s="73"/>
      <c r="ADJ133" s="73"/>
      <c r="ADK133" s="73"/>
      <c r="ADL133" s="73"/>
      <c r="ADM133" s="73"/>
      <c r="ADN133" s="73"/>
      <c r="ADO133" s="73"/>
      <c r="ADP133" s="73"/>
      <c r="ADQ133" s="73"/>
      <c r="ADR133" s="73"/>
      <c r="ADS133" s="73"/>
      <c r="ADT133" s="73"/>
      <c r="ADU133" s="73"/>
      <c r="ADV133" s="73"/>
      <c r="ADW133" s="73"/>
      <c r="ADX133" s="73"/>
      <c r="ADY133" s="73"/>
      <c r="ADZ133" s="73"/>
      <c r="AEA133" s="73"/>
      <c r="AEB133" s="73"/>
      <c r="AEC133" s="73"/>
      <c r="AED133" s="73"/>
      <c r="AEE133" s="73"/>
      <c r="AEF133" s="73"/>
      <c r="AEG133" s="73"/>
      <c r="AEH133" s="73"/>
      <c r="AEI133" s="73"/>
      <c r="AEJ133" s="73"/>
      <c r="AEK133" s="73"/>
      <c r="AEL133" s="73"/>
      <c r="AEM133" s="73"/>
      <c r="AEN133" s="73"/>
      <c r="AEO133" s="73"/>
      <c r="AEP133" s="73"/>
      <c r="AEQ133" s="73"/>
      <c r="AER133" s="73"/>
      <c r="AES133" s="73"/>
      <c r="AET133" s="73"/>
      <c r="AEU133" s="73"/>
      <c r="AEV133" s="73"/>
      <c r="AEW133" s="73"/>
      <c r="AEX133" s="73"/>
      <c r="AEY133" s="73"/>
      <c r="AEZ133" s="73"/>
      <c r="AFA133" s="73"/>
      <c r="AFB133" s="73"/>
      <c r="AFC133" s="73"/>
      <c r="AFD133" s="73"/>
      <c r="AFE133" s="73"/>
      <c r="AFF133" s="73"/>
      <c r="AFG133" s="73"/>
      <c r="AFH133" s="73"/>
      <c r="AFI133" s="73"/>
      <c r="AFJ133" s="73"/>
      <c r="AFK133" s="73"/>
      <c r="AFL133" s="73"/>
      <c r="AFM133" s="73"/>
      <c r="AFN133" s="73"/>
      <c r="AFO133" s="73"/>
      <c r="AFP133" s="73"/>
      <c r="AFQ133" s="73"/>
      <c r="AFR133" s="73"/>
      <c r="AFS133" s="73"/>
      <c r="AFT133" s="73"/>
      <c r="AFU133" s="73"/>
      <c r="AFV133" s="73"/>
      <c r="AFW133" s="73"/>
      <c r="AFX133" s="73"/>
      <c r="AFY133" s="73"/>
      <c r="AFZ133" s="73"/>
      <c r="AGA133" s="73"/>
      <c r="AGB133" s="73"/>
      <c r="AGC133" s="73"/>
      <c r="AGD133" s="73"/>
      <c r="AGE133" s="73"/>
      <c r="AGF133" s="73"/>
      <c r="AGG133" s="73"/>
      <c r="AGH133" s="73"/>
      <c r="AGI133" s="73"/>
      <c r="AGJ133" s="73"/>
      <c r="AGK133" s="73"/>
      <c r="AGL133" s="73"/>
      <c r="AGM133" s="73"/>
      <c r="AGN133" s="73"/>
      <c r="AGO133" s="73"/>
      <c r="AGP133" s="73"/>
      <c r="AGQ133" s="73"/>
      <c r="AGR133" s="73"/>
      <c r="AGS133" s="73"/>
      <c r="AGT133" s="73"/>
      <c r="AGU133" s="73"/>
      <c r="AGV133" s="73"/>
      <c r="AGW133" s="73"/>
      <c r="AGX133" s="73"/>
      <c r="AGY133" s="73"/>
      <c r="AGZ133" s="73"/>
      <c r="AHA133" s="73"/>
      <c r="AHB133" s="73"/>
      <c r="AHC133" s="73"/>
      <c r="AHD133" s="73"/>
      <c r="AHE133" s="73"/>
      <c r="AHF133" s="73"/>
      <c r="AHG133" s="73"/>
      <c r="AHH133" s="73"/>
      <c r="AHI133" s="73"/>
      <c r="AHJ133" s="73"/>
      <c r="AHK133" s="73"/>
      <c r="AHL133" s="73"/>
      <c r="AHM133" s="73"/>
      <c r="AHN133" s="73"/>
      <c r="AHO133" s="73"/>
      <c r="AHP133" s="73"/>
      <c r="AHQ133" s="73"/>
      <c r="AHR133" s="73"/>
      <c r="AHS133" s="73"/>
      <c r="AHT133" s="73"/>
      <c r="AHU133" s="73"/>
      <c r="AHV133" s="73"/>
      <c r="AHW133" s="73"/>
      <c r="AHX133" s="73"/>
      <c r="AHY133" s="73"/>
      <c r="AHZ133" s="73"/>
      <c r="AIA133" s="73"/>
      <c r="AIB133" s="73"/>
      <c r="AIC133" s="73"/>
      <c r="AID133" s="73"/>
      <c r="AIE133" s="73"/>
      <c r="AIF133" s="73"/>
      <c r="AIG133" s="73"/>
      <c r="AIH133" s="73"/>
      <c r="AII133" s="73"/>
      <c r="AIJ133" s="73"/>
      <c r="AIK133" s="73"/>
      <c r="AIL133" s="73"/>
      <c r="AIM133" s="73"/>
      <c r="AIN133" s="73"/>
      <c r="AIO133" s="73"/>
      <c r="AIP133" s="73"/>
      <c r="AIQ133" s="73"/>
      <c r="AIR133" s="73"/>
      <c r="AIS133" s="73"/>
      <c r="AIT133" s="73"/>
      <c r="AIU133" s="73"/>
      <c r="AIV133" s="73"/>
      <c r="AIW133" s="73"/>
      <c r="AIX133" s="73"/>
      <c r="AIY133" s="73"/>
      <c r="AIZ133" s="73"/>
      <c r="AJA133" s="73"/>
      <c r="AJB133" s="73"/>
      <c r="AJC133" s="73"/>
      <c r="AJD133" s="73"/>
      <c r="AJE133" s="73"/>
      <c r="AJF133" s="73"/>
      <c r="AJG133" s="73"/>
      <c r="AJH133" s="73"/>
      <c r="AJI133" s="73"/>
      <c r="AJJ133" s="73"/>
      <c r="AJK133" s="73"/>
      <c r="AJL133" s="73"/>
      <c r="AJM133" s="73"/>
      <c r="AJN133" s="73"/>
      <c r="AJO133" s="73"/>
      <c r="AJP133" s="73"/>
      <c r="AJQ133" s="73"/>
      <c r="AJR133" s="73"/>
      <c r="AJS133" s="73"/>
      <c r="AJT133" s="73"/>
      <c r="AJU133" s="73"/>
      <c r="AJV133" s="74"/>
      <c r="AJW133" s="74"/>
      <c r="AJX133" s="74"/>
      <c r="AJY133" s="74"/>
      <c r="AJZ133" s="74"/>
      <c r="AKA133" s="74"/>
      <c r="AKB133" s="74"/>
      <c r="AKC133" s="74"/>
      <c r="AKD133" s="74"/>
      <c r="AKE133" s="74"/>
      <c r="AKF133" s="74"/>
      <c r="AKG133" s="74"/>
      <c r="AKH133" s="74"/>
      <c r="AKI133" s="74"/>
      <c r="AKJ133" s="74"/>
      <c r="AKK133" s="1"/>
      <c r="AKL133" s="1"/>
      <c r="AKM133" s="1"/>
      <c r="AKN133" s="1"/>
      <c r="AKO133" s="12"/>
      <c r="AKP133" s="12"/>
      <c r="AKQ133" s="12"/>
      <c r="AKR133" s="12"/>
      <c r="AKS133" s="12"/>
      <c r="AKT133" s="12"/>
      <c r="AKU133" s="12"/>
      <c r="AKV133" s="12"/>
      <c r="AKW133" s="12"/>
      <c r="AKX133" s="12"/>
      <c r="AKY133" s="12"/>
      <c r="AKZ133" s="12"/>
      <c r="ALA133" s="12"/>
      <c r="ALB133" s="12"/>
      <c r="ALC133" s="12"/>
      <c r="ALD133" s="12"/>
      <c r="ALE133" s="12"/>
      <c r="ALF133" s="12"/>
      <c r="ALG133" s="12"/>
      <c r="ALH133" s="12"/>
    </row>
    <row r="134" customFormat="false" ht="12.75" hidden="false" customHeight="true" outlineLevel="0" collapsed="false">
      <c r="A134" s="3"/>
      <c r="B134" s="75"/>
      <c r="C134" s="73"/>
      <c r="D134" s="73"/>
      <c r="E134" s="73"/>
      <c r="F134" s="76"/>
      <c r="G134" s="73"/>
      <c r="H134" s="73"/>
      <c r="I134" s="73"/>
      <c r="J134" s="73"/>
      <c r="K134" s="73"/>
      <c r="L134" s="73"/>
      <c r="M134" s="73"/>
      <c r="N134" s="73"/>
      <c r="O134" s="73"/>
      <c r="X134" s="62" t="s">
        <v>176</v>
      </c>
      <c r="Y134" s="36" t="n">
        <v>25</v>
      </c>
      <c r="Z134" s="35" t="s">
        <v>79</v>
      </c>
      <c r="AA134" s="36" t="n">
        <v>62</v>
      </c>
      <c r="AB134" s="36" t="n">
        <v>71</v>
      </c>
      <c r="AC134" s="36" t="n">
        <v>62</v>
      </c>
      <c r="AD134" s="36" t="n">
        <v>61</v>
      </c>
      <c r="AE134" s="36" t="n">
        <v>69</v>
      </c>
      <c r="AF134" s="36" t="n">
        <v>0</v>
      </c>
      <c r="AG134" s="36" t="n">
        <v>0</v>
      </c>
      <c r="AH134" s="37" t="n">
        <v>325</v>
      </c>
      <c r="AI134" s="38" t="n">
        <v>4</v>
      </c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2"/>
      <c r="AKP134" s="12"/>
      <c r="AKQ134" s="12"/>
      <c r="AKR134" s="12"/>
      <c r="AKS134" s="12"/>
      <c r="AKT134" s="12"/>
      <c r="AKU134" s="12"/>
      <c r="AKV134" s="12"/>
      <c r="AKW134" s="12"/>
      <c r="AKX134" s="12"/>
      <c r="AKY134" s="12"/>
      <c r="AKZ134" s="12"/>
      <c r="ALA134" s="12"/>
      <c r="ALB134" s="12"/>
      <c r="ALC134" s="12"/>
      <c r="ALD134" s="12"/>
      <c r="ALE134" s="12"/>
      <c r="ALF134" s="12"/>
      <c r="ALG134" s="12"/>
      <c r="ALH134" s="12"/>
    </row>
    <row r="135" customFormat="false" ht="12.75" hidden="false" customHeight="true" outlineLevel="0" collapsed="false">
      <c r="A135" s="3"/>
      <c r="B135" s="75"/>
      <c r="C135" s="73"/>
      <c r="D135" s="73"/>
      <c r="E135" s="73"/>
      <c r="F135" s="76"/>
      <c r="G135" s="73"/>
      <c r="H135" s="73"/>
      <c r="I135" s="73"/>
      <c r="J135" s="73"/>
      <c r="K135" s="73"/>
      <c r="L135" s="73"/>
      <c r="M135" s="73"/>
      <c r="N135" s="73"/>
      <c r="O135" s="73"/>
      <c r="X135" s="62" t="s">
        <v>177</v>
      </c>
      <c r="Y135" s="36" t="n">
        <v>26.2</v>
      </c>
      <c r="Z135" s="35" t="s">
        <v>79</v>
      </c>
      <c r="AA135" s="36" t="n">
        <v>63</v>
      </c>
      <c r="AB135" s="36" t="n">
        <v>77</v>
      </c>
      <c r="AC135" s="36" t="n">
        <v>66</v>
      </c>
      <c r="AD135" s="36" t="n">
        <v>66</v>
      </c>
      <c r="AE135" s="36" t="n">
        <v>57</v>
      </c>
      <c r="AF135" s="36" t="n">
        <v>0</v>
      </c>
      <c r="AG135" s="36" t="n">
        <v>0</v>
      </c>
      <c r="AH135" s="37" t="n">
        <v>329</v>
      </c>
      <c r="AI135" s="38" t="n">
        <v>5</v>
      </c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2"/>
      <c r="AKP135" s="12"/>
      <c r="AKQ135" s="12"/>
      <c r="AKR135" s="12"/>
      <c r="AKS135" s="12"/>
      <c r="AKT135" s="12"/>
      <c r="AKU135" s="12"/>
      <c r="AKV135" s="12"/>
      <c r="AKW135" s="12"/>
      <c r="AKX135" s="12"/>
      <c r="AKY135" s="12"/>
      <c r="AKZ135" s="12"/>
      <c r="ALA135" s="12"/>
      <c r="ALB135" s="12"/>
      <c r="ALC135" s="12"/>
      <c r="ALD135" s="12"/>
      <c r="ALE135" s="12"/>
      <c r="ALF135" s="12"/>
      <c r="ALG135" s="12"/>
      <c r="ALH135" s="12"/>
    </row>
    <row r="136" customFormat="false" ht="12.75" hidden="false" customHeight="true" outlineLevel="0" collapsed="false">
      <c r="A136" s="3"/>
      <c r="B136" s="75"/>
      <c r="C136" s="73"/>
      <c r="D136" s="73"/>
      <c r="E136" s="73"/>
      <c r="F136" s="76"/>
      <c r="G136" s="73"/>
      <c r="H136" s="73"/>
      <c r="I136" s="73"/>
      <c r="J136" s="73"/>
      <c r="K136" s="73"/>
      <c r="L136" s="73"/>
      <c r="M136" s="73"/>
      <c r="N136" s="73"/>
      <c r="O136" s="73"/>
      <c r="X136" s="62" t="s">
        <v>178</v>
      </c>
      <c r="Y136" s="36" t="n">
        <v>24.1</v>
      </c>
      <c r="Z136" s="35" t="s">
        <v>79</v>
      </c>
      <c r="AA136" s="36" t="n">
        <v>144</v>
      </c>
      <c r="AB136" s="36" t="n">
        <v>144</v>
      </c>
      <c r="AC136" s="36" t="n">
        <v>144</v>
      </c>
      <c r="AD136" s="36" t="n">
        <v>144</v>
      </c>
      <c r="AE136" s="36" t="n">
        <v>74</v>
      </c>
      <c r="AF136" s="36" t="n">
        <v>0</v>
      </c>
      <c r="AG136" s="36" t="n">
        <v>0</v>
      </c>
      <c r="AH136" s="37" t="n">
        <v>650</v>
      </c>
      <c r="AI136" s="38" t="n">
        <v>103</v>
      </c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2"/>
      <c r="AKP136" s="12"/>
      <c r="AKQ136" s="12"/>
      <c r="AKR136" s="12"/>
      <c r="AKS136" s="12"/>
      <c r="AKT136" s="12"/>
      <c r="AKU136" s="12"/>
      <c r="AKV136" s="12"/>
      <c r="AKW136" s="12"/>
      <c r="AKX136" s="12"/>
      <c r="AKY136" s="12"/>
      <c r="AKZ136" s="12"/>
      <c r="ALA136" s="12"/>
      <c r="ALB136" s="12"/>
      <c r="ALC136" s="12"/>
      <c r="ALD136" s="12"/>
      <c r="ALE136" s="12"/>
      <c r="ALF136" s="12"/>
      <c r="ALG136" s="12"/>
      <c r="ALH136" s="12"/>
    </row>
    <row r="137" customFormat="false" ht="12.75" hidden="false" customHeight="true" outlineLevel="0" collapsed="false">
      <c r="A137" s="3"/>
      <c r="K137" s="3"/>
      <c r="L137" s="3"/>
      <c r="M137" s="3"/>
      <c r="N137" s="3"/>
      <c r="O137" s="3"/>
      <c r="P137" s="73"/>
      <c r="Q137" s="73"/>
      <c r="R137" s="73"/>
      <c r="S137" s="75"/>
      <c r="T137" s="73"/>
      <c r="U137" s="75"/>
      <c r="V137" s="73"/>
      <c r="X137" s="62" t="s">
        <v>179</v>
      </c>
      <c r="Y137" s="36" t="n">
        <v>17.4</v>
      </c>
      <c r="Z137" s="35" t="s">
        <v>79</v>
      </c>
      <c r="AA137" s="36" t="n">
        <v>144</v>
      </c>
      <c r="AB137" s="36" t="n">
        <v>73</v>
      </c>
      <c r="AC137" s="36" t="n">
        <v>144</v>
      </c>
      <c r="AD137" s="36" t="n">
        <v>144</v>
      </c>
      <c r="AE137" s="36" t="n">
        <v>61</v>
      </c>
      <c r="AF137" s="36" t="n">
        <v>0</v>
      </c>
      <c r="AG137" s="36" t="n">
        <v>0</v>
      </c>
      <c r="AH137" s="37" t="n">
        <v>566</v>
      </c>
      <c r="AI137" s="38" t="n">
        <v>72</v>
      </c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2"/>
      <c r="AKP137" s="12"/>
      <c r="AKQ137" s="12"/>
      <c r="AKR137" s="12"/>
      <c r="AKS137" s="12"/>
      <c r="AKT137" s="12"/>
      <c r="AKU137" s="12"/>
      <c r="AKV137" s="12"/>
      <c r="AKW137" s="12"/>
      <c r="AKX137" s="12"/>
      <c r="AKY137" s="12"/>
      <c r="AKZ137" s="12"/>
      <c r="ALA137" s="12"/>
      <c r="ALB137" s="12"/>
      <c r="ALC137" s="12"/>
      <c r="ALD137" s="12"/>
      <c r="ALE137" s="12"/>
      <c r="ALF137" s="12"/>
      <c r="ALG137" s="12"/>
      <c r="ALH137" s="12"/>
    </row>
    <row r="138" customFormat="false" ht="12.75" hidden="false" customHeight="true" outlineLevel="0" collapsed="false">
      <c r="A138" s="3"/>
      <c r="K138" s="3"/>
      <c r="L138" s="3"/>
      <c r="M138" s="3"/>
      <c r="N138" s="3"/>
      <c r="O138" s="3"/>
      <c r="P138" s="73"/>
      <c r="Q138" s="73"/>
      <c r="R138" s="73"/>
      <c r="S138" s="75"/>
      <c r="T138" s="73"/>
      <c r="U138" s="75"/>
      <c r="V138" s="73"/>
      <c r="X138" s="62" t="s">
        <v>180</v>
      </c>
      <c r="Y138" s="36" t="n">
        <v>9.2</v>
      </c>
      <c r="Z138" s="35" t="s">
        <v>79</v>
      </c>
      <c r="AA138" s="36" t="n">
        <v>144</v>
      </c>
      <c r="AB138" s="36" t="n">
        <v>144</v>
      </c>
      <c r="AC138" s="36" t="n">
        <v>144</v>
      </c>
      <c r="AD138" s="36" t="n">
        <v>144</v>
      </c>
      <c r="AE138" s="36" t="n">
        <v>144</v>
      </c>
      <c r="AF138" s="36" t="n">
        <v>0</v>
      </c>
      <c r="AG138" s="36" t="n">
        <v>0</v>
      </c>
      <c r="AH138" s="37" t="n">
        <v>720</v>
      </c>
      <c r="AI138" s="38" t="n">
        <v>115</v>
      </c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2"/>
      <c r="AKP138" s="12"/>
      <c r="AKQ138" s="12"/>
      <c r="AKR138" s="12"/>
      <c r="AKS138" s="12"/>
      <c r="AKT138" s="12"/>
      <c r="AKU138" s="12"/>
      <c r="AKV138" s="12"/>
      <c r="AKW138" s="12"/>
      <c r="AKX138" s="12"/>
      <c r="AKY138" s="12"/>
      <c r="AKZ138" s="12"/>
      <c r="ALA138" s="12"/>
      <c r="ALB138" s="12"/>
      <c r="ALC138" s="12"/>
      <c r="ALD138" s="12"/>
      <c r="ALE138" s="12"/>
      <c r="ALF138" s="12"/>
      <c r="ALG138" s="12"/>
      <c r="ALH138" s="12"/>
    </row>
    <row r="139" customFormat="false" ht="12.75" hidden="false" customHeight="true" outlineLevel="0" collapsed="false">
      <c r="A139" s="3"/>
      <c r="K139" s="3"/>
      <c r="L139" s="3"/>
      <c r="M139" s="3"/>
      <c r="N139" s="3"/>
      <c r="O139" s="3"/>
      <c r="P139" s="73"/>
      <c r="Q139" s="73"/>
      <c r="R139" s="73"/>
      <c r="S139" s="75"/>
      <c r="T139" s="73"/>
      <c r="U139" s="75"/>
      <c r="V139" s="73"/>
      <c r="X139" s="62" t="s">
        <v>181</v>
      </c>
      <c r="Y139" s="36" t="n">
        <v>27</v>
      </c>
      <c r="Z139" s="35" t="s">
        <v>79</v>
      </c>
      <c r="AA139" s="36" t="n">
        <v>144</v>
      </c>
      <c r="AB139" s="36" t="n">
        <v>72</v>
      </c>
      <c r="AC139" s="36" t="n">
        <v>144</v>
      </c>
      <c r="AD139" s="36" t="n">
        <v>144</v>
      </c>
      <c r="AE139" s="36" t="n">
        <v>66</v>
      </c>
      <c r="AF139" s="36" t="n">
        <v>0</v>
      </c>
      <c r="AG139" s="36" t="n">
        <v>0</v>
      </c>
      <c r="AH139" s="37" t="n">
        <v>570</v>
      </c>
      <c r="AI139" s="38" t="n">
        <v>75</v>
      </c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2"/>
      <c r="AKP139" s="12"/>
      <c r="AKQ139" s="12"/>
      <c r="AKR139" s="12"/>
      <c r="AKS139" s="12"/>
      <c r="AKT139" s="12"/>
      <c r="AKU139" s="12"/>
      <c r="AKV139" s="12"/>
      <c r="AKW139" s="12"/>
      <c r="AKX139" s="12"/>
      <c r="AKY139" s="12"/>
      <c r="AKZ139" s="12"/>
      <c r="ALA139" s="12"/>
      <c r="ALB139" s="12"/>
      <c r="ALC139" s="12"/>
      <c r="ALD139" s="12"/>
      <c r="ALE139" s="12"/>
      <c r="ALF139" s="12"/>
      <c r="ALG139" s="12"/>
      <c r="ALH139" s="12"/>
    </row>
    <row r="140" customFormat="false" ht="12.75" hidden="false" customHeight="true" outlineLevel="0" collapsed="false">
      <c r="A140" s="3"/>
      <c r="K140" s="3"/>
      <c r="L140" s="3"/>
      <c r="M140" s="3"/>
      <c r="N140" s="3"/>
      <c r="O140" s="3"/>
      <c r="X140" s="62" t="s">
        <v>182</v>
      </c>
      <c r="Y140" s="36" t="n">
        <v>28.2</v>
      </c>
      <c r="Z140" s="35" t="s">
        <v>79</v>
      </c>
      <c r="AA140" s="36" t="n">
        <v>62</v>
      </c>
      <c r="AB140" s="36" t="n">
        <v>76</v>
      </c>
      <c r="AC140" s="36" t="n">
        <v>144</v>
      </c>
      <c r="AD140" s="36" t="n">
        <v>67</v>
      </c>
      <c r="AE140" s="36" t="n">
        <v>144</v>
      </c>
      <c r="AF140" s="36" t="n">
        <v>0</v>
      </c>
      <c r="AG140" s="36" t="n">
        <v>0</v>
      </c>
      <c r="AH140" s="37" t="n">
        <v>493</v>
      </c>
      <c r="AI140" s="38" t="n">
        <v>51</v>
      </c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2"/>
      <c r="AKP140" s="12"/>
      <c r="AKQ140" s="12"/>
      <c r="AKR140" s="12"/>
      <c r="AKS140" s="12"/>
      <c r="AKT140" s="12"/>
      <c r="AKU140" s="12"/>
      <c r="AKV140" s="12"/>
      <c r="AKW140" s="12"/>
      <c r="AKX140" s="12"/>
      <c r="AKY140" s="12"/>
      <c r="AKZ140" s="12"/>
      <c r="ALA140" s="12"/>
      <c r="ALB140" s="12"/>
      <c r="ALC140" s="12"/>
      <c r="ALD140" s="12"/>
      <c r="ALE140" s="12"/>
      <c r="ALF140" s="12"/>
      <c r="ALG140" s="12"/>
      <c r="ALH140" s="12"/>
    </row>
    <row r="141" customFormat="false" ht="12.75" hidden="false" customHeight="true" outlineLevel="0" collapsed="false">
      <c r="A141" s="3"/>
      <c r="K141" s="3"/>
      <c r="L141" s="3"/>
      <c r="M141" s="3"/>
      <c r="N141" s="3"/>
      <c r="O141" s="3"/>
      <c r="X141" s="62" t="s">
        <v>183</v>
      </c>
      <c r="Y141" s="36" t="n">
        <v>54</v>
      </c>
      <c r="Z141" s="35" t="s">
        <v>79</v>
      </c>
      <c r="AA141" s="36" t="n">
        <v>144</v>
      </c>
      <c r="AB141" s="36" t="n">
        <v>78</v>
      </c>
      <c r="AC141" s="36" t="n">
        <v>144</v>
      </c>
      <c r="AD141" s="36" t="n">
        <v>144</v>
      </c>
      <c r="AE141" s="36" t="n">
        <v>144</v>
      </c>
      <c r="AF141" s="36" t="n">
        <v>0</v>
      </c>
      <c r="AG141" s="36" t="n">
        <v>0</v>
      </c>
      <c r="AH141" s="37" t="n">
        <v>654</v>
      </c>
      <c r="AI141" s="38" t="n">
        <v>108</v>
      </c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2"/>
      <c r="AKP141" s="12"/>
      <c r="AKQ141" s="12"/>
      <c r="AKR141" s="12"/>
      <c r="AKS141" s="12"/>
      <c r="AKT141" s="12"/>
      <c r="AKU141" s="12"/>
      <c r="AKV141" s="12"/>
      <c r="AKW141" s="12"/>
      <c r="AKX141" s="12"/>
      <c r="AKY141" s="12"/>
      <c r="AKZ141" s="12"/>
      <c r="ALA141" s="12"/>
      <c r="ALB141" s="12"/>
      <c r="ALC141" s="12"/>
      <c r="ALD141" s="12"/>
      <c r="ALE141" s="12"/>
      <c r="ALF141" s="12"/>
      <c r="ALG141" s="12"/>
      <c r="ALH141" s="12"/>
    </row>
    <row r="142" customFormat="false" ht="12.75" hidden="false" customHeight="true" outlineLevel="0" collapsed="false">
      <c r="A142" s="3"/>
      <c r="K142" s="3"/>
      <c r="L142" s="3"/>
      <c r="M142" s="3"/>
      <c r="N142" s="3"/>
      <c r="O142" s="3"/>
      <c r="X142" s="62" t="s">
        <v>184</v>
      </c>
      <c r="Y142" s="36" t="n">
        <v>29</v>
      </c>
      <c r="Z142" s="35" t="s">
        <v>79</v>
      </c>
      <c r="AA142" s="36" t="n">
        <v>67</v>
      </c>
      <c r="AB142" s="36" t="n">
        <v>144</v>
      </c>
      <c r="AC142" s="36" t="n">
        <v>64</v>
      </c>
      <c r="AD142" s="36" t="n">
        <v>59</v>
      </c>
      <c r="AE142" s="36" t="n">
        <v>62</v>
      </c>
      <c r="AF142" s="36" t="n">
        <v>0</v>
      </c>
      <c r="AG142" s="36" t="n">
        <v>0</v>
      </c>
      <c r="AH142" s="37" t="n">
        <v>396</v>
      </c>
      <c r="AI142" s="38" t="n">
        <v>24</v>
      </c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2"/>
      <c r="AKP142" s="12"/>
      <c r="AKQ142" s="12"/>
      <c r="AKR142" s="12"/>
      <c r="AKS142" s="12"/>
      <c r="AKT142" s="12"/>
      <c r="AKU142" s="12"/>
      <c r="AKV142" s="12"/>
      <c r="AKW142" s="12"/>
      <c r="AKX142" s="12"/>
      <c r="AKY142" s="12"/>
      <c r="AKZ142" s="12"/>
      <c r="ALA142" s="12"/>
      <c r="ALB142" s="12"/>
      <c r="ALC142" s="12"/>
      <c r="ALD142" s="12"/>
      <c r="ALE142" s="12"/>
      <c r="ALF142" s="12"/>
      <c r="ALG142" s="12"/>
      <c r="ALH142" s="12"/>
    </row>
    <row r="143" customFormat="false" ht="12.75" hidden="false" customHeight="true" outlineLevel="0" collapsed="false">
      <c r="A143" s="3"/>
      <c r="K143" s="3"/>
      <c r="L143" s="3"/>
      <c r="M143" s="3"/>
      <c r="N143" s="3"/>
      <c r="O143" s="3"/>
      <c r="X143" s="62" t="s">
        <v>185</v>
      </c>
      <c r="Y143" s="36" t="n">
        <v>26.6</v>
      </c>
      <c r="Z143" s="35" t="s">
        <v>79</v>
      </c>
      <c r="AA143" s="36" t="n">
        <v>68</v>
      </c>
      <c r="AB143" s="36" t="n">
        <v>144</v>
      </c>
      <c r="AC143" s="36" t="n">
        <v>144</v>
      </c>
      <c r="AD143" s="36" t="n">
        <v>144</v>
      </c>
      <c r="AE143" s="36" t="n">
        <v>69</v>
      </c>
      <c r="AF143" s="36" t="n">
        <v>0</v>
      </c>
      <c r="AG143" s="36" t="n">
        <v>0</v>
      </c>
      <c r="AH143" s="37" t="n">
        <v>569</v>
      </c>
      <c r="AI143" s="38" t="n">
        <v>74</v>
      </c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2"/>
      <c r="AKP143" s="12"/>
      <c r="AKQ143" s="12"/>
      <c r="AKR143" s="12"/>
      <c r="AKS143" s="12"/>
      <c r="AKT143" s="12"/>
      <c r="AKU143" s="12"/>
      <c r="AKV143" s="12"/>
      <c r="AKW143" s="12"/>
      <c r="AKX143" s="12"/>
      <c r="AKY143" s="12"/>
      <c r="AKZ143" s="12"/>
      <c r="ALA143" s="12"/>
      <c r="ALB143" s="12"/>
      <c r="ALC143" s="12"/>
      <c r="ALD143" s="12"/>
      <c r="ALE143" s="12"/>
      <c r="ALF143" s="12"/>
      <c r="ALG143" s="12"/>
      <c r="ALH143" s="12"/>
    </row>
    <row r="144" customFormat="false" ht="12.75" hidden="false" customHeight="true" outlineLevel="0" collapsed="false">
      <c r="A144" s="3"/>
      <c r="K144" s="3"/>
      <c r="L144" s="3"/>
      <c r="M144" s="3"/>
      <c r="N144" s="3"/>
      <c r="O144" s="3"/>
      <c r="X144" s="62" t="s">
        <v>186</v>
      </c>
      <c r="Y144" s="36" t="n">
        <v>28</v>
      </c>
      <c r="Z144" s="35" t="s">
        <v>79</v>
      </c>
      <c r="AA144" s="36" t="n">
        <v>144</v>
      </c>
      <c r="AB144" s="36" t="n">
        <v>144</v>
      </c>
      <c r="AC144" s="36" t="n">
        <v>144</v>
      </c>
      <c r="AD144" s="36" t="n">
        <v>144</v>
      </c>
      <c r="AE144" s="36" t="n">
        <v>144</v>
      </c>
      <c r="AF144" s="36" t="n">
        <v>0</v>
      </c>
      <c r="AG144" s="36" t="n">
        <v>0</v>
      </c>
      <c r="AH144" s="37" t="n">
        <v>720</v>
      </c>
      <c r="AI144" s="38" t="n">
        <v>115</v>
      </c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2"/>
      <c r="AKP144" s="12"/>
      <c r="AKQ144" s="12"/>
      <c r="AKR144" s="12"/>
      <c r="AKS144" s="12"/>
      <c r="AKT144" s="12"/>
      <c r="AKU144" s="12"/>
      <c r="AKV144" s="12"/>
      <c r="AKW144" s="12"/>
      <c r="AKX144" s="12"/>
      <c r="AKY144" s="12"/>
      <c r="AKZ144" s="12"/>
      <c r="ALA144" s="12"/>
      <c r="ALB144" s="12"/>
      <c r="ALC144" s="12"/>
      <c r="ALD144" s="12"/>
      <c r="ALE144" s="12"/>
      <c r="ALF144" s="12"/>
      <c r="ALG144" s="12"/>
      <c r="ALH144" s="12"/>
    </row>
    <row r="145" customFormat="false" ht="12.75" hidden="false" customHeight="true" outlineLevel="0" collapsed="false">
      <c r="A145" s="3"/>
      <c r="K145" s="3"/>
      <c r="L145" s="3"/>
      <c r="M145" s="3"/>
      <c r="N145" s="3"/>
      <c r="O145" s="3"/>
      <c r="X145" s="65" t="s">
        <v>187</v>
      </c>
      <c r="Y145" s="36" t="n">
        <v>27.6</v>
      </c>
      <c r="Z145" s="35" t="s">
        <v>188</v>
      </c>
      <c r="AA145" s="36" t="n">
        <v>67</v>
      </c>
      <c r="AB145" s="36" t="n">
        <v>73</v>
      </c>
      <c r="AC145" s="36" t="n">
        <v>144</v>
      </c>
      <c r="AD145" s="36" t="n">
        <v>144</v>
      </c>
      <c r="AE145" s="36" t="n">
        <v>68</v>
      </c>
      <c r="AF145" s="36" t="n">
        <v>0</v>
      </c>
      <c r="AG145" s="36" t="n">
        <v>0</v>
      </c>
      <c r="AH145" s="37" t="n">
        <v>496</v>
      </c>
      <c r="AI145" s="38" t="n">
        <v>52</v>
      </c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2"/>
      <c r="AKP145" s="12"/>
      <c r="AKQ145" s="12"/>
      <c r="AKR145" s="12"/>
      <c r="AKS145" s="12"/>
      <c r="AKT145" s="12"/>
      <c r="AKU145" s="12"/>
      <c r="AKV145" s="12"/>
      <c r="AKW145" s="12"/>
      <c r="AKX145" s="12"/>
      <c r="AKY145" s="12"/>
      <c r="AKZ145" s="12"/>
      <c r="ALA145" s="12"/>
      <c r="ALB145" s="12"/>
      <c r="ALC145" s="12"/>
      <c r="ALD145" s="12"/>
      <c r="ALE145" s="12"/>
      <c r="ALF145" s="12"/>
      <c r="ALG145" s="12"/>
      <c r="ALH145" s="12"/>
    </row>
    <row r="146" customFormat="false" ht="12.75" hidden="false" customHeight="true" outlineLevel="0" collapsed="false">
      <c r="A146" s="3"/>
      <c r="K146" s="3"/>
      <c r="L146" s="3"/>
      <c r="M146" s="3"/>
      <c r="N146" s="3"/>
      <c r="O146" s="3"/>
      <c r="X146" s="62" t="s">
        <v>189</v>
      </c>
      <c r="Y146" s="36" t="n">
        <v>34.3</v>
      </c>
      <c r="Z146" s="35" t="s">
        <v>188</v>
      </c>
      <c r="AA146" s="36" t="n">
        <v>76</v>
      </c>
      <c r="AB146" s="36" t="n">
        <v>78</v>
      </c>
      <c r="AC146" s="36" t="n">
        <v>144</v>
      </c>
      <c r="AD146" s="36" t="n">
        <v>144</v>
      </c>
      <c r="AE146" s="36" t="n">
        <v>144</v>
      </c>
      <c r="AF146" s="36" t="n">
        <v>0</v>
      </c>
      <c r="AG146" s="36" t="n">
        <v>0</v>
      </c>
      <c r="AH146" s="37" t="n">
        <v>586</v>
      </c>
      <c r="AI146" s="38" t="n">
        <v>84</v>
      </c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2"/>
      <c r="AKP146" s="12"/>
      <c r="AKQ146" s="12"/>
      <c r="AKR146" s="12"/>
      <c r="AKS146" s="12"/>
      <c r="AKT146" s="12"/>
      <c r="AKU146" s="12"/>
      <c r="AKV146" s="12"/>
      <c r="AKW146" s="12"/>
      <c r="AKX146" s="12"/>
      <c r="AKY146" s="12"/>
      <c r="AKZ146" s="12"/>
      <c r="ALA146" s="12"/>
      <c r="ALB146" s="12"/>
      <c r="ALC146" s="12"/>
      <c r="ALD146" s="12"/>
      <c r="ALE146" s="12"/>
      <c r="ALF146" s="12"/>
      <c r="ALG146" s="12"/>
      <c r="ALH146" s="12"/>
    </row>
    <row r="147" customFormat="false" ht="12.75" hidden="false" customHeight="true" outlineLevel="0" collapsed="false">
      <c r="A147" s="3"/>
      <c r="K147" s="3"/>
      <c r="L147" s="3"/>
      <c r="M147" s="3"/>
      <c r="N147" s="3"/>
      <c r="O147" s="3"/>
      <c r="X147" s="65" t="s">
        <v>190</v>
      </c>
      <c r="Y147" s="36" t="n">
        <v>30.1</v>
      </c>
      <c r="Z147" s="35" t="s">
        <v>188</v>
      </c>
      <c r="AA147" s="36" t="n">
        <v>144</v>
      </c>
      <c r="AB147" s="36" t="n">
        <v>144</v>
      </c>
      <c r="AC147" s="36" t="n">
        <v>144</v>
      </c>
      <c r="AD147" s="36" t="n">
        <v>144</v>
      </c>
      <c r="AE147" s="36" t="n">
        <v>144</v>
      </c>
      <c r="AF147" s="36" t="n">
        <v>0</v>
      </c>
      <c r="AG147" s="36" t="n">
        <v>0</v>
      </c>
      <c r="AH147" s="37" t="n">
        <v>720</v>
      </c>
      <c r="AI147" s="38" t="n">
        <v>115</v>
      </c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2"/>
      <c r="AKP147" s="12"/>
      <c r="AKQ147" s="12"/>
      <c r="AKR147" s="12"/>
      <c r="AKS147" s="12"/>
      <c r="AKT147" s="12"/>
      <c r="AKU147" s="12"/>
      <c r="AKV147" s="12"/>
      <c r="AKW147" s="12"/>
      <c r="AKX147" s="12"/>
      <c r="AKY147" s="12"/>
      <c r="AKZ147" s="12"/>
      <c r="ALA147" s="12"/>
      <c r="ALB147" s="12"/>
      <c r="ALC147" s="12"/>
      <c r="ALD147" s="12"/>
      <c r="ALE147" s="12"/>
      <c r="ALF147" s="12"/>
      <c r="ALG147" s="12"/>
      <c r="ALH147" s="12"/>
    </row>
    <row r="148" customFormat="false" ht="12.75" hidden="false" customHeight="true" outlineLevel="0" collapsed="false">
      <c r="A148" s="3"/>
      <c r="K148" s="3"/>
      <c r="L148" s="3"/>
      <c r="M148" s="3"/>
      <c r="N148" s="3"/>
      <c r="O148" s="3"/>
      <c r="X148" s="65" t="s">
        <v>191</v>
      </c>
      <c r="Y148" s="36" t="n">
        <v>28.1</v>
      </c>
      <c r="Z148" s="35" t="s">
        <v>188</v>
      </c>
      <c r="AA148" s="36" t="n">
        <v>60</v>
      </c>
      <c r="AB148" s="36" t="n">
        <v>144</v>
      </c>
      <c r="AC148" s="36" t="n">
        <v>144</v>
      </c>
      <c r="AD148" s="36" t="n">
        <v>144</v>
      </c>
      <c r="AE148" s="36" t="n">
        <v>144</v>
      </c>
      <c r="AF148" s="36" t="n">
        <v>0</v>
      </c>
      <c r="AG148" s="36" t="n">
        <v>0</v>
      </c>
      <c r="AH148" s="37" t="n">
        <v>636</v>
      </c>
      <c r="AI148" s="38" t="n">
        <v>91</v>
      </c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2"/>
      <c r="AKP148" s="12"/>
      <c r="AKQ148" s="12"/>
      <c r="AKR148" s="12"/>
      <c r="AKS148" s="12"/>
      <c r="AKT148" s="12"/>
      <c r="AKU148" s="12"/>
      <c r="AKV148" s="12"/>
      <c r="AKW148" s="12"/>
      <c r="AKX148" s="12"/>
      <c r="AKY148" s="12"/>
      <c r="AKZ148" s="12"/>
      <c r="ALA148" s="12"/>
      <c r="ALB148" s="12"/>
      <c r="ALC148" s="12"/>
      <c r="ALD148" s="12"/>
      <c r="ALE148" s="12"/>
      <c r="ALF148" s="12"/>
      <c r="ALG148" s="12"/>
      <c r="ALH148" s="12"/>
    </row>
    <row r="149" customFormat="false" ht="12.75" hidden="false" customHeight="true" outlineLevel="0" collapsed="false">
      <c r="A149" s="3"/>
      <c r="K149" s="3"/>
      <c r="L149" s="3"/>
      <c r="M149" s="3"/>
      <c r="N149" s="3"/>
      <c r="O149" s="3"/>
      <c r="X149" s="65" t="s">
        <v>192</v>
      </c>
      <c r="Y149" s="36" t="n">
        <v>49.5</v>
      </c>
      <c r="Z149" s="35" t="s">
        <v>188</v>
      </c>
      <c r="AA149" s="36" t="n">
        <v>144</v>
      </c>
      <c r="AB149" s="36" t="n">
        <v>144</v>
      </c>
      <c r="AC149" s="36" t="n">
        <v>144</v>
      </c>
      <c r="AD149" s="36" t="n">
        <v>144</v>
      </c>
      <c r="AE149" s="36" t="n">
        <v>144</v>
      </c>
      <c r="AF149" s="36" t="n">
        <v>0</v>
      </c>
      <c r="AG149" s="36" t="n">
        <v>0</v>
      </c>
      <c r="AH149" s="37" t="n">
        <v>720</v>
      </c>
      <c r="AI149" s="38" t="n">
        <v>115</v>
      </c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2"/>
      <c r="AKP149" s="12"/>
      <c r="AKQ149" s="12"/>
      <c r="AKR149" s="12"/>
      <c r="AKS149" s="12"/>
      <c r="AKT149" s="12"/>
      <c r="AKU149" s="12"/>
      <c r="AKV149" s="12"/>
      <c r="AKW149" s="12"/>
      <c r="AKX149" s="12"/>
      <c r="AKY149" s="12"/>
      <c r="AKZ149" s="12"/>
      <c r="ALA149" s="12"/>
      <c r="ALB149" s="12"/>
      <c r="ALC149" s="12"/>
      <c r="ALD149" s="12"/>
      <c r="ALE149" s="12"/>
      <c r="ALF149" s="12"/>
      <c r="ALG149" s="12"/>
      <c r="ALH149" s="12"/>
    </row>
    <row r="150" customFormat="false" ht="12.75" hidden="false" customHeight="true" outlineLevel="0" collapsed="false">
      <c r="A150" s="3"/>
      <c r="K150" s="3"/>
      <c r="L150" s="3"/>
      <c r="M150" s="3"/>
      <c r="N150" s="3"/>
      <c r="O150" s="3"/>
      <c r="X150" s="65" t="s">
        <v>193</v>
      </c>
      <c r="Y150" s="36" t="n">
        <v>25.5</v>
      </c>
      <c r="Z150" s="35" t="s">
        <v>39</v>
      </c>
      <c r="AA150" s="36" t="n">
        <v>66</v>
      </c>
      <c r="AB150" s="36" t="n">
        <v>73</v>
      </c>
      <c r="AC150" s="36" t="n">
        <v>144</v>
      </c>
      <c r="AD150" s="36" t="n">
        <v>65</v>
      </c>
      <c r="AE150" s="36" t="n">
        <v>63</v>
      </c>
      <c r="AF150" s="36" t="n">
        <v>0</v>
      </c>
      <c r="AG150" s="36" t="n">
        <v>0</v>
      </c>
      <c r="AH150" s="37" t="n">
        <v>411</v>
      </c>
      <c r="AI150" s="38" t="n">
        <v>34</v>
      </c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2"/>
      <c r="AKP150" s="12"/>
      <c r="AKQ150" s="12"/>
      <c r="AKR150" s="12"/>
      <c r="AKS150" s="12"/>
      <c r="AKT150" s="12"/>
      <c r="AKU150" s="12"/>
      <c r="AKV150" s="12"/>
      <c r="AKW150" s="12"/>
      <c r="AKX150" s="12"/>
      <c r="AKY150" s="12"/>
      <c r="AKZ150" s="12"/>
      <c r="ALA150" s="12"/>
      <c r="ALB150" s="12"/>
      <c r="ALC150" s="12"/>
      <c r="ALD150" s="12"/>
      <c r="ALE150" s="12"/>
      <c r="ALF150" s="12"/>
      <c r="ALG150" s="12"/>
      <c r="ALH150" s="12"/>
    </row>
    <row r="151" customFormat="false" ht="12.75" hidden="false" customHeight="true" outlineLevel="0" collapsed="false">
      <c r="A151" s="3"/>
      <c r="K151" s="3"/>
      <c r="L151" s="3"/>
      <c r="M151" s="3"/>
      <c r="N151" s="3"/>
      <c r="O151" s="3"/>
      <c r="X151" s="65" t="s">
        <v>194</v>
      </c>
      <c r="Y151" s="36" t="n">
        <v>7.3</v>
      </c>
      <c r="Z151" s="35" t="s">
        <v>39</v>
      </c>
      <c r="AA151" s="36" t="n">
        <v>51</v>
      </c>
      <c r="AB151" s="36" t="n">
        <v>62</v>
      </c>
      <c r="AC151" s="36" t="n">
        <v>55</v>
      </c>
      <c r="AD151" s="36" t="n">
        <v>52</v>
      </c>
      <c r="AE151" s="36" t="n">
        <v>52</v>
      </c>
      <c r="AF151" s="36" t="n">
        <v>0</v>
      </c>
      <c r="AG151" s="36" t="n">
        <v>0</v>
      </c>
      <c r="AH151" s="37" t="n">
        <v>272</v>
      </c>
      <c r="AI151" s="38" t="n">
        <v>2</v>
      </c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2"/>
      <c r="AKP151" s="12"/>
      <c r="AKQ151" s="12"/>
      <c r="AKR151" s="12"/>
      <c r="AKS151" s="12"/>
      <c r="AKT151" s="12"/>
      <c r="AKU151" s="12"/>
      <c r="AKV151" s="12"/>
      <c r="AKW151" s="12"/>
      <c r="AKX151" s="12"/>
      <c r="AKY151" s="12"/>
      <c r="AKZ151" s="12"/>
      <c r="ALA151" s="12"/>
      <c r="ALB151" s="12"/>
      <c r="ALC151" s="12"/>
      <c r="ALD151" s="12"/>
      <c r="ALE151" s="12"/>
      <c r="ALF151" s="12"/>
      <c r="ALG151" s="12"/>
      <c r="ALH151" s="12"/>
    </row>
    <row r="152" customFormat="false" ht="12.75" hidden="false" customHeight="true" outlineLevel="0" collapsed="false">
      <c r="A152" s="3"/>
      <c r="B152" s="75"/>
      <c r="C152" s="73"/>
      <c r="D152" s="73"/>
      <c r="E152" s="73"/>
      <c r="F152" s="76"/>
      <c r="G152" s="73"/>
      <c r="H152" s="73"/>
      <c r="I152" s="73"/>
      <c r="J152" s="73"/>
      <c r="K152" s="73"/>
      <c r="L152" s="73"/>
      <c r="M152" s="73"/>
      <c r="N152" s="73"/>
      <c r="O152" s="73"/>
      <c r="X152" s="65" t="s">
        <v>195</v>
      </c>
      <c r="Y152" s="36" t="n">
        <v>22</v>
      </c>
      <c r="Z152" s="35" t="s">
        <v>39</v>
      </c>
      <c r="AA152" s="36" t="n">
        <v>144</v>
      </c>
      <c r="AB152" s="36" t="n">
        <v>71</v>
      </c>
      <c r="AC152" s="36" t="n">
        <v>144</v>
      </c>
      <c r="AD152" s="36" t="n">
        <v>144</v>
      </c>
      <c r="AE152" s="36" t="n">
        <v>144</v>
      </c>
      <c r="AF152" s="36" t="n">
        <v>0</v>
      </c>
      <c r="AG152" s="36" t="n">
        <v>0</v>
      </c>
      <c r="AH152" s="37" t="n">
        <v>647</v>
      </c>
      <c r="AI152" s="38" t="n">
        <v>101</v>
      </c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2"/>
      <c r="AKP152" s="12"/>
      <c r="AKQ152" s="12"/>
      <c r="AKR152" s="12"/>
      <c r="AKS152" s="12"/>
      <c r="AKT152" s="12"/>
      <c r="AKU152" s="12"/>
      <c r="AKV152" s="12"/>
      <c r="AKW152" s="12"/>
      <c r="AKX152" s="12"/>
      <c r="AKY152" s="12"/>
      <c r="AKZ152" s="12"/>
      <c r="ALA152" s="12"/>
      <c r="ALB152" s="12"/>
      <c r="ALC152" s="12"/>
      <c r="ALD152" s="12"/>
      <c r="ALE152" s="12"/>
      <c r="ALF152" s="12"/>
      <c r="ALG152" s="12"/>
      <c r="ALH152" s="12"/>
    </row>
    <row r="153" customFormat="false" ht="12.75" hidden="false" customHeight="true" outlineLevel="0" collapsed="false">
      <c r="A153" s="73"/>
      <c r="B153" s="75"/>
      <c r="C153" s="73"/>
      <c r="D153" s="73"/>
      <c r="E153" s="73"/>
      <c r="F153" s="76"/>
      <c r="G153" s="73"/>
      <c r="H153" s="73"/>
      <c r="I153" s="73"/>
      <c r="J153" s="73"/>
      <c r="K153" s="73"/>
      <c r="L153" s="73"/>
      <c r="M153" s="73"/>
      <c r="N153" s="73"/>
      <c r="O153" s="73"/>
      <c r="X153" s="62" t="s">
        <v>196</v>
      </c>
      <c r="Y153" s="36" t="n">
        <v>29.2</v>
      </c>
      <c r="Z153" s="35" t="s">
        <v>39</v>
      </c>
      <c r="AA153" s="36" t="n">
        <v>144</v>
      </c>
      <c r="AB153" s="36" t="n">
        <v>144</v>
      </c>
      <c r="AC153" s="36" t="n">
        <v>144</v>
      </c>
      <c r="AD153" s="36" t="n">
        <v>144</v>
      </c>
      <c r="AE153" s="36" t="n">
        <v>144</v>
      </c>
      <c r="AF153" s="36" t="n">
        <v>0</v>
      </c>
      <c r="AG153" s="36" t="n">
        <v>0</v>
      </c>
      <c r="AH153" s="37" t="n">
        <v>720</v>
      </c>
      <c r="AI153" s="38" t="n">
        <v>115</v>
      </c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2"/>
      <c r="AKP153" s="12"/>
      <c r="AKQ153" s="12"/>
      <c r="AKR153" s="12"/>
      <c r="AKS153" s="12"/>
      <c r="AKT153" s="12"/>
      <c r="AKU153" s="12"/>
      <c r="AKV153" s="12"/>
      <c r="AKW153" s="12"/>
      <c r="AKX153" s="12"/>
      <c r="AKY153" s="12"/>
      <c r="AKZ153" s="12"/>
      <c r="ALA153" s="12"/>
      <c r="ALB153" s="12"/>
      <c r="ALC153" s="12"/>
      <c r="ALD153" s="12"/>
      <c r="ALE153" s="12"/>
      <c r="ALF153" s="12"/>
      <c r="ALG153" s="12"/>
      <c r="ALH153" s="12"/>
    </row>
    <row r="154" customFormat="false" ht="12.75" hidden="false" customHeight="true" outlineLevel="0" collapsed="false">
      <c r="A154" s="73"/>
      <c r="B154" s="75"/>
      <c r="C154" s="73"/>
      <c r="D154" s="73"/>
      <c r="E154" s="73"/>
      <c r="F154" s="76"/>
      <c r="G154" s="73"/>
      <c r="H154" s="73"/>
      <c r="I154" s="73"/>
      <c r="J154" s="73"/>
      <c r="K154" s="73"/>
      <c r="L154" s="73"/>
      <c r="M154" s="73"/>
      <c r="N154" s="73"/>
      <c r="O154" s="73"/>
      <c r="X154" s="65" t="s">
        <v>197</v>
      </c>
      <c r="Y154" s="36" t="n">
        <v>38.2</v>
      </c>
      <c r="Z154" s="35" t="s">
        <v>39</v>
      </c>
      <c r="AA154" s="36" t="n">
        <v>144</v>
      </c>
      <c r="AB154" s="36" t="n">
        <v>144</v>
      </c>
      <c r="AC154" s="36" t="n">
        <v>84</v>
      </c>
      <c r="AD154" s="36" t="n">
        <v>144</v>
      </c>
      <c r="AE154" s="36" t="n">
        <v>144</v>
      </c>
      <c r="AF154" s="36" t="n">
        <v>0</v>
      </c>
      <c r="AG154" s="36" t="n">
        <v>0</v>
      </c>
      <c r="AH154" s="37" t="n">
        <v>660</v>
      </c>
      <c r="AI154" s="38" t="n">
        <v>113</v>
      </c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  <c r="CG154" s="73"/>
      <c r="CH154" s="73"/>
      <c r="CI154" s="73"/>
      <c r="CJ154" s="73"/>
      <c r="CK154" s="73"/>
      <c r="CL154" s="73"/>
      <c r="CM154" s="73"/>
      <c r="CN154" s="73"/>
      <c r="CO154" s="73"/>
      <c r="CP154" s="73"/>
      <c r="CQ154" s="73"/>
      <c r="CR154" s="73"/>
      <c r="CS154" s="73"/>
      <c r="CT154" s="73"/>
      <c r="CU154" s="73"/>
      <c r="CV154" s="73"/>
      <c r="CW154" s="73"/>
      <c r="CX154" s="73"/>
      <c r="CY154" s="73"/>
      <c r="CZ154" s="73"/>
      <c r="DA154" s="73"/>
      <c r="DB154" s="73"/>
      <c r="DC154" s="73"/>
      <c r="DD154" s="73"/>
      <c r="DE154" s="73"/>
      <c r="DF154" s="73"/>
      <c r="DG154" s="73"/>
      <c r="DH154" s="73"/>
      <c r="DI154" s="73"/>
      <c r="DJ154" s="73"/>
      <c r="DK154" s="73"/>
      <c r="DL154" s="73"/>
      <c r="DM154" s="73"/>
      <c r="DN154" s="73"/>
      <c r="DO154" s="73"/>
      <c r="DP154" s="73"/>
      <c r="DQ154" s="73"/>
      <c r="DR154" s="73"/>
      <c r="DS154" s="73"/>
      <c r="DT154" s="73"/>
      <c r="DU154" s="73"/>
      <c r="DV154" s="73"/>
      <c r="DW154" s="73"/>
      <c r="DX154" s="73"/>
      <c r="DY154" s="73"/>
      <c r="DZ154" s="73"/>
      <c r="EA154" s="73"/>
      <c r="EB154" s="73"/>
      <c r="EC154" s="73"/>
      <c r="ED154" s="73"/>
      <c r="EE154" s="73"/>
      <c r="EF154" s="73"/>
      <c r="EG154" s="73"/>
      <c r="EH154" s="73"/>
      <c r="EI154" s="73"/>
      <c r="EJ154" s="73"/>
      <c r="EK154" s="73"/>
      <c r="EL154" s="73"/>
      <c r="EM154" s="73"/>
      <c r="EN154" s="73"/>
      <c r="EO154" s="73"/>
      <c r="EP154" s="73"/>
      <c r="EQ154" s="73"/>
      <c r="ER154" s="73"/>
      <c r="ES154" s="73"/>
      <c r="ET154" s="73"/>
      <c r="EU154" s="73"/>
      <c r="EV154" s="73"/>
      <c r="EW154" s="73"/>
      <c r="EX154" s="73"/>
      <c r="EY154" s="73"/>
      <c r="EZ154" s="73"/>
      <c r="FA154" s="73"/>
      <c r="FB154" s="73"/>
      <c r="FC154" s="73"/>
      <c r="FD154" s="73"/>
      <c r="FE154" s="73"/>
      <c r="FF154" s="73"/>
      <c r="FG154" s="73"/>
      <c r="FH154" s="73"/>
      <c r="FI154" s="73"/>
      <c r="FJ154" s="73"/>
      <c r="FK154" s="73"/>
      <c r="FL154" s="73"/>
      <c r="FM154" s="73"/>
      <c r="FN154" s="73"/>
      <c r="FO154" s="73"/>
      <c r="FP154" s="73"/>
      <c r="FQ154" s="73"/>
      <c r="FR154" s="73"/>
      <c r="FS154" s="73"/>
      <c r="FT154" s="73"/>
      <c r="FU154" s="73"/>
      <c r="FV154" s="73"/>
      <c r="FW154" s="73"/>
      <c r="FX154" s="73"/>
      <c r="FY154" s="73"/>
      <c r="FZ154" s="73"/>
      <c r="GA154" s="73"/>
      <c r="GB154" s="73"/>
      <c r="GC154" s="73"/>
      <c r="GD154" s="73"/>
      <c r="GE154" s="73"/>
      <c r="GF154" s="73"/>
      <c r="GG154" s="73"/>
      <c r="GH154" s="73"/>
      <c r="GI154" s="73"/>
      <c r="GJ154" s="73"/>
      <c r="GK154" s="73"/>
      <c r="GL154" s="73"/>
      <c r="GM154" s="73"/>
      <c r="GN154" s="73"/>
      <c r="GO154" s="73"/>
      <c r="GP154" s="73"/>
      <c r="GQ154" s="73"/>
      <c r="GR154" s="73"/>
      <c r="GS154" s="73"/>
      <c r="GT154" s="73"/>
      <c r="GU154" s="73"/>
      <c r="GV154" s="73"/>
      <c r="GW154" s="73"/>
      <c r="GX154" s="73"/>
      <c r="GY154" s="73"/>
      <c r="GZ154" s="73"/>
      <c r="HA154" s="73"/>
      <c r="HB154" s="73"/>
      <c r="HC154" s="73"/>
      <c r="HD154" s="73"/>
      <c r="HE154" s="73"/>
      <c r="HF154" s="73"/>
      <c r="HG154" s="73"/>
      <c r="HH154" s="73"/>
      <c r="HI154" s="73"/>
      <c r="HJ154" s="73"/>
      <c r="HK154" s="73"/>
      <c r="HL154" s="73"/>
      <c r="HM154" s="73"/>
      <c r="HN154" s="73"/>
      <c r="HO154" s="73"/>
      <c r="HP154" s="73"/>
      <c r="HQ154" s="73"/>
      <c r="HR154" s="73"/>
      <c r="HS154" s="73"/>
      <c r="HT154" s="73"/>
      <c r="HU154" s="73"/>
      <c r="HV154" s="73"/>
      <c r="HW154" s="73"/>
      <c r="HX154" s="73"/>
      <c r="HY154" s="73"/>
      <c r="HZ154" s="73"/>
      <c r="IA154" s="73"/>
      <c r="IB154" s="73"/>
      <c r="IC154" s="73"/>
      <c r="ID154" s="73"/>
      <c r="IE154" s="73"/>
      <c r="IF154" s="73"/>
      <c r="IG154" s="73"/>
      <c r="IH154" s="73"/>
      <c r="II154" s="73"/>
      <c r="IJ154" s="73"/>
      <c r="IK154" s="73"/>
      <c r="IL154" s="73"/>
      <c r="IM154" s="73"/>
      <c r="IN154" s="73"/>
      <c r="IO154" s="73"/>
      <c r="IP154" s="73"/>
      <c r="IQ154" s="73"/>
      <c r="IR154" s="73"/>
      <c r="IS154" s="73"/>
      <c r="IT154" s="73"/>
      <c r="IU154" s="73"/>
      <c r="IV154" s="73"/>
      <c r="IW154" s="73"/>
      <c r="IX154" s="73"/>
      <c r="IY154" s="73"/>
      <c r="IZ154" s="73"/>
      <c r="JA154" s="73"/>
      <c r="JB154" s="73"/>
      <c r="JC154" s="73"/>
      <c r="JD154" s="73"/>
      <c r="JE154" s="73"/>
      <c r="JF154" s="73"/>
      <c r="JG154" s="73"/>
      <c r="JH154" s="73"/>
      <c r="JI154" s="73"/>
      <c r="JJ154" s="73"/>
      <c r="JK154" s="73"/>
      <c r="JL154" s="73"/>
      <c r="JM154" s="73"/>
      <c r="JN154" s="73"/>
      <c r="JO154" s="73"/>
      <c r="JP154" s="73"/>
      <c r="JQ154" s="73"/>
      <c r="JR154" s="73"/>
      <c r="JS154" s="73"/>
      <c r="JT154" s="73"/>
      <c r="JU154" s="73"/>
      <c r="JV154" s="73"/>
      <c r="JW154" s="73"/>
      <c r="JX154" s="73"/>
      <c r="JY154" s="73"/>
      <c r="JZ154" s="73"/>
      <c r="KA154" s="73"/>
      <c r="KB154" s="73"/>
      <c r="KC154" s="73"/>
      <c r="KD154" s="73"/>
      <c r="KE154" s="73"/>
      <c r="KF154" s="73"/>
      <c r="KG154" s="73"/>
      <c r="KH154" s="73"/>
      <c r="KI154" s="73"/>
      <c r="KJ154" s="73"/>
      <c r="KK154" s="73"/>
      <c r="KL154" s="73"/>
      <c r="KM154" s="73"/>
      <c r="KN154" s="73"/>
      <c r="KO154" s="73"/>
      <c r="KP154" s="73"/>
      <c r="KQ154" s="73"/>
      <c r="KR154" s="73"/>
      <c r="KS154" s="73"/>
      <c r="KT154" s="73"/>
      <c r="KU154" s="73"/>
      <c r="KV154" s="73"/>
      <c r="KW154" s="73"/>
      <c r="KX154" s="73"/>
      <c r="KY154" s="73"/>
      <c r="KZ154" s="73"/>
      <c r="LA154" s="73"/>
      <c r="LB154" s="73"/>
      <c r="LC154" s="73"/>
      <c r="LD154" s="73"/>
      <c r="LE154" s="73"/>
      <c r="LF154" s="73"/>
      <c r="LG154" s="73"/>
      <c r="LH154" s="73"/>
      <c r="LI154" s="73"/>
      <c r="LJ154" s="73"/>
      <c r="LK154" s="73"/>
      <c r="LL154" s="73"/>
      <c r="LM154" s="73"/>
      <c r="LN154" s="73"/>
      <c r="LO154" s="73"/>
      <c r="LP154" s="73"/>
      <c r="LQ154" s="73"/>
      <c r="LR154" s="73"/>
      <c r="LS154" s="73"/>
      <c r="LT154" s="73"/>
      <c r="LU154" s="73"/>
      <c r="LV154" s="73"/>
      <c r="LW154" s="73"/>
      <c r="LX154" s="73"/>
      <c r="LY154" s="73"/>
      <c r="LZ154" s="73"/>
      <c r="MA154" s="73"/>
      <c r="MB154" s="73"/>
      <c r="MC154" s="73"/>
      <c r="MD154" s="73"/>
      <c r="ME154" s="73"/>
      <c r="MF154" s="73"/>
      <c r="MG154" s="73"/>
      <c r="MH154" s="73"/>
      <c r="MI154" s="73"/>
      <c r="MJ154" s="73"/>
      <c r="MK154" s="73"/>
      <c r="ML154" s="73"/>
      <c r="MM154" s="73"/>
      <c r="MN154" s="73"/>
      <c r="MO154" s="73"/>
      <c r="MP154" s="73"/>
      <c r="MQ154" s="73"/>
      <c r="MR154" s="73"/>
      <c r="MS154" s="73"/>
      <c r="MT154" s="73"/>
      <c r="MU154" s="73"/>
      <c r="MV154" s="73"/>
      <c r="MW154" s="73"/>
      <c r="MX154" s="73"/>
      <c r="MY154" s="73"/>
      <c r="MZ154" s="73"/>
      <c r="NA154" s="73"/>
      <c r="NB154" s="73"/>
      <c r="NC154" s="73"/>
      <c r="ND154" s="73"/>
      <c r="NE154" s="73"/>
      <c r="NF154" s="73"/>
      <c r="NG154" s="73"/>
      <c r="NH154" s="73"/>
      <c r="NI154" s="73"/>
      <c r="NJ154" s="73"/>
      <c r="NK154" s="73"/>
      <c r="NL154" s="73"/>
      <c r="NM154" s="73"/>
      <c r="NN154" s="73"/>
      <c r="NO154" s="73"/>
      <c r="NP154" s="73"/>
      <c r="NQ154" s="73"/>
      <c r="NR154" s="73"/>
      <c r="NS154" s="73"/>
      <c r="NT154" s="73"/>
      <c r="NU154" s="73"/>
      <c r="NV154" s="73"/>
      <c r="NW154" s="73"/>
      <c r="NX154" s="73"/>
      <c r="NY154" s="73"/>
      <c r="NZ154" s="73"/>
      <c r="OA154" s="73"/>
      <c r="OB154" s="73"/>
      <c r="OC154" s="73"/>
      <c r="OD154" s="73"/>
      <c r="OE154" s="73"/>
      <c r="OF154" s="73"/>
      <c r="OG154" s="73"/>
      <c r="OH154" s="73"/>
      <c r="OI154" s="73"/>
      <c r="OJ154" s="73"/>
      <c r="OK154" s="73"/>
      <c r="OL154" s="73"/>
      <c r="OM154" s="73"/>
      <c r="ON154" s="73"/>
      <c r="OO154" s="73"/>
      <c r="OP154" s="73"/>
      <c r="OQ154" s="73"/>
      <c r="OR154" s="73"/>
      <c r="OS154" s="73"/>
      <c r="OT154" s="73"/>
      <c r="OU154" s="73"/>
      <c r="OV154" s="73"/>
      <c r="OW154" s="73"/>
      <c r="OX154" s="73"/>
      <c r="OY154" s="73"/>
      <c r="OZ154" s="73"/>
      <c r="PA154" s="73"/>
      <c r="PB154" s="73"/>
      <c r="PC154" s="73"/>
      <c r="PD154" s="73"/>
      <c r="PE154" s="73"/>
      <c r="PF154" s="73"/>
      <c r="PG154" s="73"/>
      <c r="PH154" s="73"/>
      <c r="PI154" s="73"/>
      <c r="PJ154" s="73"/>
      <c r="PK154" s="73"/>
      <c r="PL154" s="73"/>
      <c r="PM154" s="73"/>
      <c r="PN154" s="73"/>
      <c r="PO154" s="73"/>
      <c r="PP154" s="73"/>
      <c r="PQ154" s="73"/>
      <c r="PR154" s="73"/>
      <c r="PS154" s="73"/>
      <c r="PT154" s="73"/>
      <c r="PU154" s="73"/>
      <c r="PV154" s="73"/>
      <c r="PW154" s="73"/>
      <c r="PX154" s="73"/>
      <c r="PY154" s="73"/>
      <c r="PZ154" s="73"/>
      <c r="QA154" s="73"/>
      <c r="QB154" s="73"/>
      <c r="QC154" s="73"/>
      <c r="QD154" s="73"/>
      <c r="QE154" s="73"/>
      <c r="QF154" s="73"/>
      <c r="QG154" s="73"/>
      <c r="QH154" s="73"/>
      <c r="QI154" s="73"/>
      <c r="QJ154" s="73"/>
      <c r="QK154" s="73"/>
      <c r="QL154" s="73"/>
      <c r="QM154" s="73"/>
      <c r="QN154" s="73"/>
      <c r="QO154" s="73"/>
      <c r="QP154" s="73"/>
      <c r="QQ154" s="73"/>
      <c r="QR154" s="73"/>
      <c r="QS154" s="73"/>
      <c r="QT154" s="73"/>
      <c r="QU154" s="73"/>
      <c r="QV154" s="73"/>
      <c r="QW154" s="73"/>
      <c r="QX154" s="73"/>
      <c r="QY154" s="73"/>
      <c r="QZ154" s="73"/>
      <c r="RA154" s="73"/>
      <c r="RB154" s="73"/>
      <c r="RC154" s="73"/>
      <c r="RD154" s="73"/>
      <c r="RE154" s="73"/>
      <c r="RF154" s="73"/>
      <c r="RG154" s="73"/>
      <c r="RH154" s="73"/>
      <c r="RI154" s="73"/>
      <c r="RJ154" s="73"/>
      <c r="RK154" s="73"/>
      <c r="RL154" s="73"/>
      <c r="RM154" s="73"/>
      <c r="RN154" s="73"/>
      <c r="RO154" s="73"/>
      <c r="RP154" s="73"/>
      <c r="RQ154" s="73"/>
      <c r="RR154" s="73"/>
      <c r="RS154" s="73"/>
      <c r="RT154" s="73"/>
      <c r="RU154" s="73"/>
      <c r="RV154" s="73"/>
      <c r="RW154" s="73"/>
      <c r="RX154" s="73"/>
      <c r="RY154" s="73"/>
      <c r="RZ154" s="73"/>
      <c r="SA154" s="73"/>
      <c r="SB154" s="73"/>
      <c r="SC154" s="73"/>
      <c r="SD154" s="73"/>
      <c r="SE154" s="73"/>
      <c r="SF154" s="73"/>
      <c r="SG154" s="73"/>
      <c r="SH154" s="73"/>
      <c r="SI154" s="73"/>
      <c r="SJ154" s="73"/>
      <c r="SK154" s="73"/>
      <c r="SL154" s="73"/>
      <c r="SM154" s="73"/>
      <c r="SN154" s="73"/>
      <c r="SO154" s="73"/>
      <c r="SP154" s="73"/>
      <c r="SQ154" s="73"/>
      <c r="SR154" s="73"/>
      <c r="SS154" s="73"/>
      <c r="ST154" s="73"/>
      <c r="SU154" s="73"/>
      <c r="SV154" s="73"/>
      <c r="SW154" s="73"/>
      <c r="SX154" s="73"/>
      <c r="SY154" s="73"/>
      <c r="SZ154" s="73"/>
      <c r="TA154" s="73"/>
      <c r="TB154" s="73"/>
      <c r="TC154" s="73"/>
      <c r="TD154" s="73"/>
      <c r="TE154" s="73"/>
      <c r="TF154" s="73"/>
      <c r="TG154" s="73"/>
      <c r="TH154" s="73"/>
      <c r="TI154" s="73"/>
      <c r="TJ154" s="73"/>
      <c r="TK154" s="73"/>
      <c r="TL154" s="73"/>
      <c r="TM154" s="73"/>
      <c r="TN154" s="73"/>
      <c r="TO154" s="73"/>
      <c r="TP154" s="73"/>
      <c r="TQ154" s="73"/>
      <c r="TR154" s="73"/>
      <c r="TS154" s="73"/>
      <c r="TT154" s="73"/>
      <c r="TU154" s="73"/>
      <c r="TV154" s="73"/>
      <c r="TW154" s="73"/>
      <c r="TX154" s="73"/>
      <c r="TY154" s="73"/>
      <c r="TZ154" s="73"/>
      <c r="UA154" s="73"/>
      <c r="UB154" s="73"/>
      <c r="UC154" s="73"/>
      <c r="UD154" s="73"/>
      <c r="UE154" s="73"/>
      <c r="UF154" s="73"/>
      <c r="UG154" s="73"/>
      <c r="UH154" s="73"/>
      <c r="UI154" s="73"/>
      <c r="UJ154" s="73"/>
      <c r="UK154" s="73"/>
      <c r="UL154" s="73"/>
      <c r="UM154" s="73"/>
      <c r="UN154" s="73"/>
      <c r="UO154" s="73"/>
      <c r="UP154" s="73"/>
      <c r="UQ154" s="73"/>
      <c r="UR154" s="73"/>
      <c r="US154" s="73"/>
      <c r="UT154" s="73"/>
      <c r="UU154" s="73"/>
      <c r="UV154" s="73"/>
      <c r="UW154" s="73"/>
      <c r="UX154" s="73"/>
      <c r="UY154" s="73"/>
      <c r="UZ154" s="73"/>
      <c r="VA154" s="73"/>
      <c r="VB154" s="73"/>
      <c r="VC154" s="73"/>
      <c r="VD154" s="73"/>
      <c r="VE154" s="73"/>
      <c r="VF154" s="73"/>
      <c r="VG154" s="73"/>
      <c r="VH154" s="73"/>
      <c r="VI154" s="73"/>
      <c r="VJ154" s="73"/>
      <c r="VK154" s="73"/>
      <c r="VL154" s="73"/>
      <c r="VM154" s="73"/>
      <c r="VN154" s="73"/>
      <c r="VO154" s="73"/>
      <c r="VP154" s="73"/>
      <c r="VQ154" s="73"/>
      <c r="VR154" s="73"/>
      <c r="VS154" s="73"/>
      <c r="VT154" s="73"/>
      <c r="VU154" s="73"/>
      <c r="VV154" s="73"/>
      <c r="VW154" s="73"/>
      <c r="VX154" s="73"/>
      <c r="VY154" s="73"/>
      <c r="VZ154" s="73"/>
      <c r="WA154" s="73"/>
      <c r="WB154" s="73"/>
      <c r="WC154" s="73"/>
      <c r="WD154" s="73"/>
      <c r="WE154" s="73"/>
      <c r="WF154" s="73"/>
      <c r="WG154" s="73"/>
      <c r="WH154" s="73"/>
      <c r="WI154" s="73"/>
      <c r="WJ154" s="73"/>
      <c r="WK154" s="73"/>
      <c r="WL154" s="73"/>
      <c r="WM154" s="73"/>
      <c r="WN154" s="73"/>
      <c r="WO154" s="73"/>
      <c r="WP154" s="73"/>
      <c r="WQ154" s="73"/>
      <c r="WR154" s="73"/>
      <c r="WS154" s="73"/>
      <c r="WT154" s="73"/>
      <c r="WU154" s="73"/>
      <c r="WV154" s="73"/>
      <c r="WW154" s="73"/>
      <c r="WX154" s="73"/>
      <c r="WY154" s="73"/>
      <c r="WZ154" s="73"/>
      <c r="XA154" s="73"/>
      <c r="XB154" s="73"/>
      <c r="XC154" s="73"/>
      <c r="XD154" s="73"/>
      <c r="XE154" s="73"/>
      <c r="XF154" s="73"/>
      <c r="XG154" s="73"/>
      <c r="XH154" s="73"/>
      <c r="XI154" s="73"/>
      <c r="XJ154" s="73"/>
      <c r="XK154" s="73"/>
      <c r="XL154" s="73"/>
      <c r="XM154" s="73"/>
      <c r="XN154" s="73"/>
      <c r="XO154" s="73"/>
      <c r="XP154" s="73"/>
      <c r="XQ154" s="73"/>
      <c r="XR154" s="73"/>
      <c r="XS154" s="73"/>
      <c r="XT154" s="73"/>
      <c r="XU154" s="73"/>
      <c r="XV154" s="73"/>
      <c r="XW154" s="73"/>
      <c r="XX154" s="73"/>
      <c r="XY154" s="73"/>
      <c r="XZ154" s="73"/>
      <c r="YA154" s="73"/>
      <c r="YB154" s="73"/>
      <c r="YC154" s="73"/>
      <c r="YD154" s="73"/>
      <c r="YE154" s="73"/>
      <c r="YF154" s="73"/>
      <c r="YG154" s="73"/>
      <c r="YH154" s="73"/>
      <c r="YI154" s="73"/>
      <c r="YJ154" s="73"/>
      <c r="YK154" s="73"/>
      <c r="YL154" s="73"/>
      <c r="YM154" s="73"/>
      <c r="YN154" s="73"/>
      <c r="YO154" s="73"/>
      <c r="YP154" s="73"/>
      <c r="YQ154" s="73"/>
      <c r="YR154" s="73"/>
      <c r="YS154" s="73"/>
      <c r="YT154" s="73"/>
      <c r="YU154" s="73"/>
      <c r="YV154" s="73"/>
      <c r="YW154" s="73"/>
      <c r="YX154" s="73"/>
      <c r="YY154" s="73"/>
      <c r="YZ154" s="73"/>
      <c r="ZA154" s="73"/>
      <c r="ZB154" s="73"/>
      <c r="ZC154" s="73"/>
      <c r="ZD154" s="73"/>
      <c r="ZE154" s="73"/>
      <c r="ZF154" s="73"/>
      <c r="ZG154" s="73"/>
      <c r="ZH154" s="73"/>
      <c r="ZI154" s="73"/>
      <c r="ZJ154" s="73"/>
      <c r="ZK154" s="73"/>
      <c r="ZL154" s="73"/>
      <c r="ZM154" s="73"/>
      <c r="ZN154" s="73"/>
      <c r="ZO154" s="73"/>
      <c r="ZP154" s="73"/>
      <c r="ZQ154" s="73"/>
      <c r="ZR154" s="73"/>
      <c r="ZS154" s="73"/>
      <c r="ZT154" s="73"/>
      <c r="ZU154" s="73"/>
      <c r="ZV154" s="73"/>
      <c r="ZW154" s="73"/>
      <c r="ZX154" s="73"/>
      <c r="ZY154" s="73"/>
      <c r="ZZ154" s="73"/>
      <c r="AAA154" s="73"/>
      <c r="AAB154" s="73"/>
      <c r="AAC154" s="73"/>
      <c r="AAD154" s="73"/>
      <c r="AAE154" s="73"/>
      <c r="AAF154" s="73"/>
      <c r="AAG154" s="73"/>
      <c r="AAH154" s="73"/>
      <c r="AAI154" s="73"/>
      <c r="AAJ154" s="73"/>
      <c r="AAK154" s="73"/>
      <c r="AAL154" s="73"/>
      <c r="AAM154" s="73"/>
      <c r="AAN154" s="73"/>
      <c r="AAO154" s="73"/>
      <c r="AAP154" s="73"/>
      <c r="AAQ154" s="73"/>
      <c r="AAR154" s="73"/>
      <c r="AAS154" s="73"/>
      <c r="AAT154" s="73"/>
      <c r="AAU154" s="73"/>
      <c r="AAV154" s="73"/>
      <c r="AAW154" s="73"/>
      <c r="AAX154" s="73"/>
      <c r="AAY154" s="73"/>
      <c r="AAZ154" s="73"/>
      <c r="ABA154" s="73"/>
      <c r="ABB154" s="73"/>
      <c r="ABC154" s="73"/>
      <c r="ABD154" s="73"/>
      <c r="ABE154" s="73"/>
      <c r="ABF154" s="73"/>
      <c r="ABG154" s="73"/>
      <c r="ABH154" s="73"/>
      <c r="ABI154" s="73"/>
      <c r="ABJ154" s="73"/>
      <c r="ABK154" s="73"/>
      <c r="ABL154" s="73"/>
      <c r="ABM154" s="73"/>
      <c r="ABN154" s="73"/>
      <c r="ABO154" s="73"/>
      <c r="ABP154" s="73"/>
      <c r="ABQ154" s="73"/>
      <c r="ABR154" s="73"/>
      <c r="ABS154" s="73"/>
      <c r="ABT154" s="73"/>
      <c r="ABU154" s="73"/>
      <c r="ABV154" s="73"/>
      <c r="ABW154" s="73"/>
      <c r="ABX154" s="73"/>
      <c r="ABY154" s="73"/>
      <c r="ABZ154" s="73"/>
      <c r="ACA154" s="73"/>
      <c r="ACB154" s="73"/>
      <c r="ACC154" s="73"/>
      <c r="ACD154" s="73"/>
      <c r="ACE154" s="73"/>
      <c r="ACF154" s="73"/>
      <c r="ACG154" s="73"/>
      <c r="ACH154" s="73"/>
      <c r="ACI154" s="73"/>
      <c r="ACJ154" s="73"/>
      <c r="ACK154" s="73"/>
      <c r="ACL154" s="73"/>
      <c r="ACM154" s="73"/>
      <c r="ACN154" s="73"/>
      <c r="ACO154" s="73"/>
      <c r="ACP154" s="73"/>
      <c r="ACQ154" s="73"/>
      <c r="ACR154" s="73"/>
      <c r="ACS154" s="73"/>
      <c r="ACT154" s="73"/>
      <c r="ACU154" s="73"/>
      <c r="ACV154" s="73"/>
      <c r="ACW154" s="73"/>
      <c r="ACX154" s="73"/>
      <c r="ACY154" s="73"/>
      <c r="ACZ154" s="73"/>
      <c r="ADA154" s="73"/>
      <c r="ADB154" s="73"/>
      <c r="ADC154" s="73"/>
      <c r="ADD154" s="73"/>
      <c r="ADE154" s="73"/>
      <c r="ADF154" s="73"/>
      <c r="ADG154" s="73"/>
      <c r="ADH154" s="73"/>
      <c r="ADI154" s="73"/>
      <c r="ADJ154" s="73"/>
      <c r="ADK154" s="73"/>
      <c r="ADL154" s="73"/>
      <c r="ADM154" s="73"/>
      <c r="ADN154" s="73"/>
      <c r="ADO154" s="73"/>
      <c r="ADP154" s="73"/>
      <c r="ADQ154" s="73"/>
      <c r="ADR154" s="73"/>
      <c r="ADS154" s="73"/>
      <c r="ADT154" s="73"/>
      <c r="ADU154" s="73"/>
      <c r="ADV154" s="73"/>
      <c r="ADW154" s="73"/>
      <c r="ADX154" s="73"/>
      <c r="ADY154" s="73"/>
      <c r="ADZ154" s="73"/>
      <c r="AEA154" s="73"/>
      <c r="AEB154" s="73"/>
      <c r="AEC154" s="73"/>
      <c r="AED154" s="73"/>
      <c r="AEE154" s="73"/>
      <c r="AEF154" s="73"/>
      <c r="AEG154" s="73"/>
      <c r="AEH154" s="73"/>
      <c r="AEI154" s="73"/>
      <c r="AEJ154" s="73"/>
      <c r="AEK154" s="73"/>
      <c r="AEL154" s="73"/>
      <c r="AEM154" s="73"/>
      <c r="AEN154" s="73"/>
      <c r="AEO154" s="73"/>
      <c r="AEP154" s="73"/>
      <c r="AEQ154" s="73"/>
      <c r="AER154" s="73"/>
      <c r="AES154" s="73"/>
      <c r="AET154" s="73"/>
      <c r="AEU154" s="73"/>
      <c r="AEV154" s="73"/>
      <c r="AEW154" s="73"/>
      <c r="AEX154" s="73"/>
      <c r="AEY154" s="73"/>
      <c r="AEZ154" s="73"/>
      <c r="AFA154" s="73"/>
      <c r="AFB154" s="73"/>
      <c r="AFC154" s="73"/>
      <c r="AFD154" s="73"/>
      <c r="AFE154" s="73"/>
      <c r="AFF154" s="73"/>
      <c r="AFG154" s="73"/>
      <c r="AFH154" s="73"/>
      <c r="AFI154" s="73"/>
      <c r="AFJ154" s="73"/>
      <c r="AFK154" s="73"/>
      <c r="AFL154" s="73"/>
      <c r="AFM154" s="73"/>
      <c r="AFN154" s="73"/>
      <c r="AFO154" s="73"/>
      <c r="AFP154" s="73"/>
      <c r="AFQ154" s="73"/>
      <c r="AFR154" s="73"/>
      <c r="AFS154" s="73"/>
      <c r="AFT154" s="73"/>
      <c r="AFU154" s="73"/>
      <c r="AFV154" s="73"/>
      <c r="AFW154" s="73"/>
      <c r="AFX154" s="73"/>
      <c r="AFY154" s="73"/>
      <c r="AFZ154" s="73"/>
      <c r="AGA154" s="73"/>
      <c r="AGB154" s="73"/>
      <c r="AGC154" s="73"/>
      <c r="AGD154" s="73"/>
      <c r="AGE154" s="73"/>
      <c r="AGF154" s="73"/>
      <c r="AGG154" s="73"/>
      <c r="AGH154" s="73"/>
      <c r="AGI154" s="73"/>
      <c r="AGJ154" s="73"/>
      <c r="AGK154" s="73"/>
      <c r="AGL154" s="73"/>
      <c r="AGM154" s="73"/>
      <c r="AGN154" s="73"/>
      <c r="AGO154" s="73"/>
      <c r="AGP154" s="73"/>
      <c r="AGQ154" s="73"/>
      <c r="AGR154" s="73"/>
      <c r="AGS154" s="73"/>
      <c r="AGT154" s="73"/>
      <c r="AGU154" s="73"/>
      <c r="AGV154" s="73"/>
      <c r="AGW154" s="73"/>
      <c r="AGX154" s="73"/>
      <c r="AGY154" s="73"/>
      <c r="AGZ154" s="73"/>
      <c r="AHA154" s="73"/>
      <c r="AHB154" s="73"/>
      <c r="AHC154" s="73"/>
      <c r="AHD154" s="73"/>
      <c r="AHE154" s="73"/>
      <c r="AHF154" s="73"/>
      <c r="AHG154" s="73"/>
      <c r="AHH154" s="73"/>
      <c r="AHI154" s="73"/>
      <c r="AHJ154" s="73"/>
      <c r="AHK154" s="73"/>
      <c r="AHL154" s="73"/>
      <c r="AHM154" s="73"/>
      <c r="AHN154" s="73"/>
      <c r="AHO154" s="73"/>
      <c r="AHP154" s="73"/>
      <c r="AHQ154" s="73"/>
      <c r="AHR154" s="73"/>
      <c r="AHS154" s="73"/>
      <c r="AHT154" s="73"/>
      <c r="AHU154" s="73"/>
      <c r="AHV154" s="73"/>
      <c r="AHW154" s="73"/>
      <c r="AHX154" s="73"/>
      <c r="AHY154" s="73"/>
      <c r="AHZ154" s="73"/>
      <c r="AIA154" s="73"/>
      <c r="AIB154" s="73"/>
      <c r="AIC154" s="73"/>
      <c r="AID154" s="73"/>
      <c r="AIE154" s="73"/>
      <c r="AIF154" s="73"/>
      <c r="AIG154" s="73"/>
      <c r="AIH154" s="73"/>
      <c r="AII154" s="73"/>
      <c r="AIJ154" s="73"/>
      <c r="AIK154" s="73"/>
      <c r="AIL154" s="73"/>
      <c r="AIM154" s="73"/>
      <c r="AIN154" s="73"/>
      <c r="AIO154" s="73"/>
      <c r="AIP154" s="73"/>
      <c r="AIQ154" s="73"/>
      <c r="AIR154" s="73"/>
      <c r="AIS154" s="73"/>
      <c r="AIT154" s="73"/>
      <c r="AIU154" s="73"/>
      <c r="AIV154" s="73"/>
      <c r="AIW154" s="73"/>
      <c r="AIX154" s="73"/>
      <c r="AIY154" s="73"/>
      <c r="AIZ154" s="73"/>
      <c r="AJA154" s="73"/>
      <c r="AJB154" s="73"/>
      <c r="AJC154" s="73"/>
      <c r="AJD154" s="73"/>
      <c r="AJE154" s="73"/>
      <c r="AJF154" s="73"/>
      <c r="AJG154" s="73"/>
      <c r="AJH154" s="73"/>
      <c r="AJI154" s="73"/>
      <c r="AJJ154" s="73"/>
      <c r="AJK154" s="73"/>
      <c r="AJL154" s="73"/>
      <c r="AJM154" s="73"/>
      <c r="AJN154" s="73"/>
      <c r="AJO154" s="73"/>
      <c r="AJP154" s="73"/>
      <c r="AJQ154" s="73"/>
      <c r="AJR154" s="73"/>
      <c r="AJS154" s="73"/>
      <c r="AJT154" s="73"/>
      <c r="AJU154" s="73"/>
      <c r="AJV154" s="74"/>
      <c r="AJW154" s="74"/>
      <c r="AJX154" s="74"/>
      <c r="AJY154" s="74"/>
      <c r="AJZ154" s="74"/>
      <c r="AKA154" s="74"/>
      <c r="AKB154" s="74"/>
      <c r="AKC154" s="74"/>
      <c r="AKD154" s="74"/>
      <c r="AKE154" s="74"/>
      <c r="AKF154" s="74"/>
      <c r="AKG154" s="74"/>
      <c r="AKH154" s="74"/>
      <c r="AKI154" s="74"/>
      <c r="AKJ154" s="74"/>
      <c r="AKK154" s="1"/>
      <c r="AKL154" s="1"/>
      <c r="AKM154" s="1"/>
      <c r="AKN154" s="1"/>
      <c r="AKO154" s="12"/>
      <c r="AKP154" s="12"/>
      <c r="AKQ154" s="12"/>
      <c r="AKR154" s="12"/>
      <c r="AKS154" s="12"/>
      <c r="AKT154" s="12"/>
      <c r="AKU154" s="12"/>
      <c r="AKV154" s="12"/>
      <c r="AKW154" s="12"/>
      <c r="AKX154" s="12"/>
      <c r="AKY154" s="12"/>
      <c r="AKZ154" s="12"/>
      <c r="ALA154" s="12"/>
      <c r="ALB154" s="12"/>
      <c r="ALC154" s="12"/>
      <c r="ALD154" s="12"/>
      <c r="ALE154" s="12"/>
      <c r="ALF154" s="12"/>
      <c r="ALG154" s="12"/>
      <c r="ALH154" s="12"/>
    </row>
    <row r="155" customFormat="false" ht="12.75" hidden="false" customHeight="true" outlineLevel="0" collapsed="false">
      <c r="A155" s="73"/>
      <c r="K155" s="3"/>
      <c r="L155" s="3"/>
      <c r="M155" s="3"/>
      <c r="N155" s="3"/>
      <c r="O155" s="3"/>
      <c r="P155" s="73"/>
      <c r="Q155" s="73"/>
      <c r="R155" s="73"/>
      <c r="S155" s="75"/>
      <c r="T155" s="73"/>
      <c r="U155" s="75"/>
      <c r="V155" s="73"/>
      <c r="X155" s="62" t="s">
        <v>198</v>
      </c>
      <c r="Y155" s="36" t="n">
        <v>10.1</v>
      </c>
      <c r="Z155" s="35" t="s">
        <v>39</v>
      </c>
      <c r="AA155" s="36" t="n">
        <v>55</v>
      </c>
      <c r="AB155" s="36" t="n">
        <v>63</v>
      </c>
      <c r="AC155" s="36" t="n">
        <v>57</v>
      </c>
      <c r="AD155" s="36" t="n">
        <v>52</v>
      </c>
      <c r="AE155" s="36" t="n">
        <v>54</v>
      </c>
      <c r="AF155" s="36" t="n">
        <v>0</v>
      </c>
      <c r="AG155" s="36" t="n">
        <v>0</v>
      </c>
      <c r="AH155" s="37" t="n">
        <v>281</v>
      </c>
      <c r="AI155" s="38" t="n">
        <v>3</v>
      </c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  <c r="CG155" s="73"/>
      <c r="CH155" s="73"/>
      <c r="CI155" s="73"/>
      <c r="CJ155" s="73"/>
      <c r="CK155" s="73"/>
      <c r="CL155" s="73"/>
      <c r="CM155" s="73"/>
      <c r="CN155" s="73"/>
      <c r="CO155" s="73"/>
      <c r="CP155" s="73"/>
      <c r="CQ155" s="73"/>
      <c r="CR155" s="73"/>
      <c r="CS155" s="73"/>
      <c r="CT155" s="73"/>
      <c r="CU155" s="73"/>
      <c r="CV155" s="73"/>
      <c r="CW155" s="73"/>
      <c r="CX155" s="73"/>
      <c r="CY155" s="73"/>
      <c r="CZ155" s="73"/>
      <c r="DA155" s="73"/>
      <c r="DB155" s="73"/>
      <c r="DC155" s="73"/>
      <c r="DD155" s="73"/>
      <c r="DE155" s="73"/>
      <c r="DF155" s="73"/>
      <c r="DG155" s="73"/>
      <c r="DH155" s="73"/>
      <c r="DI155" s="73"/>
      <c r="DJ155" s="73"/>
      <c r="DK155" s="73"/>
      <c r="DL155" s="73"/>
      <c r="DM155" s="73"/>
      <c r="DN155" s="73"/>
      <c r="DO155" s="73"/>
      <c r="DP155" s="73"/>
      <c r="DQ155" s="73"/>
      <c r="DR155" s="73"/>
      <c r="DS155" s="73"/>
      <c r="DT155" s="73"/>
      <c r="DU155" s="73"/>
      <c r="DV155" s="73"/>
      <c r="DW155" s="73"/>
      <c r="DX155" s="73"/>
      <c r="DY155" s="73"/>
      <c r="DZ155" s="73"/>
      <c r="EA155" s="73"/>
      <c r="EB155" s="73"/>
      <c r="EC155" s="73"/>
      <c r="ED155" s="73"/>
      <c r="EE155" s="73"/>
      <c r="EF155" s="73"/>
      <c r="EG155" s="73"/>
      <c r="EH155" s="73"/>
      <c r="EI155" s="73"/>
      <c r="EJ155" s="73"/>
      <c r="EK155" s="73"/>
      <c r="EL155" s="73"/>
      <c r="EM155" s="73"/>
      <c r="EN155" s="73"/>
      <c r="EO155" s="73"/>
      <c r="EP155" s="73"/>
      <c r="EQ155" s="73"/>
      <c r="ER155" s="73"/>
      <c r="ES155" s="73"/>
      <c r="ET155" s="73"/>
      <c r="EU155" s="73"/>
      <c r="EV155" s="73"/>
      <c r="EW155" s="73"/>
      <c r="EX155" s="73"/>
      <c r="EY155" s="73"/>
      <c r="EZ155" s="73"/>
      <c r="FA155" s="73"/>
      <c r="FB155" s="73"/>
      <c r="FC155" s="73"/>
      <c r="FD155" s="73"/>
      <c r="FE155" s="73"/>
      <c r="FF155" s="73"/>
      <c r="FG155" s="73"/>
      <c r="FH155" s="73"/>
      <c r="FI155" s="73"/>
      <c r="FJ155" s="73"/>
      <c r="FK155" s="73"/>
      <c r="FL155" s="73"/>
      <c r="FM155" s="73"/>
      <c r="FN155" s="73"/>
      <c r="FO155" s="73"/>
      <c r="FP155" s="73"/>
      <c r="FQ155" s="73"/>
      <c r="FR155" s="73"/>
      <c r="FS155" s="73"/>
      <c r="FT155" s="73"/>
      <c r="FU155" s="73"/>
      <c r="FV155" s="73"/>
      <c r="FW155" s="73"/>
      <c r="FX155" s="73"/>
      <c r="FY155" s="73"/>
      <c r="FZ155" s="73"/>
      <c r="GA155" s="73"/>
      <c r="GB155" s="73"/>
      <c r="GC155" s="73"/>
      <c r="GD155" s="73"/>
      <c r="GE155" s="73"/>
      <c r="GF155" s="73"/>
      <c r="GG155" s="73"/>
      <c r="GH155" s="73"/>
      <c r="GI155" s="73"/>
      <c r="GJ155" s="73"/>
      <c r="GK155" s="73"/>
      <c r="GL155" s="73"/>
      <c r="GM155" s="73"/>
      <c r="GN155" s="73"/>
      <c r="GO155" s="73"/>
      <c r="GP155" s="73"/>
      <c r="GQ155" s="73"/>
      <c r="GR155" s="73"/>
      <c r="GS155" s="73"/>
      <c r="GT155" s="73"/>
      <c r="GU155" s="73"/>
      <c r="GV155" s="73"/>
      <c r="GW155" s="73"/>
      <c r="GX155" s="73"/>
      <c r="GY155" s="73"/>
      <c r="GZ155" s="73"/>
      <c r="HA155" s="73"/>
      <c r="HB155" s="73"/>
      <c r="HC155" s="73"/>
      <c r="HD155" s="73"/>
      <c r="HE155" s="73"/>
      <c r="HF155" s="73"/>
      <c r="HG155" s="73"/>
      <c r="HH155" s="73"/>
      <c r="HI155" s="73"/>
      <c r="HJ155" s="73"/>
      <c r="HK155" s="73"/>
      <c r="HL155" s="73"/>
      <c r="HM155" s="73"/>
      <c r="HN155" s="73"/>
      <c r="HO155" s="73"/>
      <c r="HP155" s="73"/>
      <c r="HQ155" s="73"/>
      <c r="HR155" s="73"/>
      <c r="HS155" s="73"/>
      <c r="HT155" s="73"/>
      <c r="HU155" s="73"/>
      <c r="HV155" s="73"/>
      <c r="HW155" s="73"/>
      <c r="HX155" s="73"/>
      <c r="HY155" s="73"/>
      <c r="HZ155" s="73"/>
      <c r="IA155" s="73"/>
      <c r="IB155" s="73"/>
      <c r="IC155" s="73"/>
      <c r="ID155" s="73"/>
      <c r="IE155" s="73"/>
      <c r="IF155" s="73"/>
      <c r="IG155" s="73"/>
      <c r="IH155" s="73"/>
      <c r="II155" s="73"/>
      <c r="IJ155" s="73"/>
      <c r="IK155" s="73"/>
      <c r="IL155" s="73"/>
      <c r="IM155" s="73"/>
      <c r="IN155" s="73"/>
      <c r="IO155" s="73"/>
      <c r="IP155" s="73"/>
      <c r="IQ155" s="73"/>
      <c r="IR155" s="73"/>
      <c r="IS155" s="73"/>
      <c r="IT155" s="73"/>
      <c r="IU155" s="73"/>
      <c r="IV155" s="73"/>
      <c r="IW155" s="73"/>
      <c r="IX155" s="73"/>
      <c r="IY155" s="73"/>
      <c r="IZ155" s="73"/>
      <c r="JA155" s="73"/>
      <c r="JB155" s="73"/>
      <c r="JC155" s="73"/>
      <c r="JD155" s="73"/>
      <c r="JE155" s="73"/>
      <c r="JF155" s="73"/>
      <c r="JG155" s="73"/>
      <c r="JH155" s="73"/>
      <c r="JI155" s="73"/>
      <c r="JJ155" s="73"/>
      <c r="JK155" s="73"/>
      <c r="JL155" s="73"/>
      <c r="JM155" s="73"/>
      <c r="JN155" s="73"/>
      <c r="JO155" s="73"/>
      <c r="JP155" s="73"/>
      <c r="JQ155" s="73"/>
      <c r="JR155" s="73"/>
      <c r="JS155" s="73"/>
      <c r="JT155" s="73"/>
      <c r="JU155" s="73"/>
      <c r="JV155" s="73"/>
      <c r="JW155" s="73"/>
      <c r="JX155" s="73"/>
      <c r="JY155" s="73"/>
      <c r="JZ155" s="73"/>
      <c r="KA155" s="73"/>
      <c r="KB155" s="73"/>
      <c r="KC155" s="73"/>
      <c r="KD155" s="73"/>
      <c r="KE155" s="73"/>
      <c r="KF155" s="73"/>
      <c r="KG155" s="73"/>
      <c r="KH155" s="73"/>
      <c r="KI155" s="73"/>
      <c r="KJ155" s="73"/>
      <c r="KK155" s="73"/>
      <c r="KL155" s="73"/>
      <c r="KM155" s="73"/>
      <c r="KN155" s="73"/>
      <c r="KO155" s="73"/>
      <c r="KP155" s="73"/>
      <c r="KQ155" s="73"/>
      <c r="KR155" s="73"/>
      <c r="KS155" s="73"/>
      <c r="KT155" s="73"/>
      <c r="KU155" s="73"/>
      <c r="KV155" s="73"/>
      <c r="KW155" s="73"/>
      <c r="KX155" s="73"/>
      <c r="KY155" s="73"/>
      <c r="KZ155" s="73"/>
      <c r="LA155" s="73"/>
      <c r="LB155" s="73"/>
      <c r="LC155" s="73"/>
      <c r="LD155" s="73"/>
      <c r="LE155" s="73"/>
      <c r="LF155" s="73"/>
      <c r="LG155" s="73"/>
      <c r="LH155" s="73"/>
      <c r="LI155" s="73"/>
      <c r="LJ155" s="73"/>
      <c r="LK155" s="73"/>
      <c r="LL155" s="73"/>
      <c r="LM155" s="73"/>
      <c r="LN155" s="73"/>
      <c r="LO155" s="73"/>
      <c r="LP155" s="73"/>
      <c r="LQ155" s="73"/>
      <c r="LR155" s="73"/>
      <c r="LS155" s="73"/>
      <c r="LT155" s="73"/>
      <c r="LU155" s="73"/>
      <c r="LV155" s="73"/>
      <c r="LW155" s="73"/>
      <c r="LX155" s="73"/>
      <c r="LY155" s="73"/>
      <c r="LZ155" s="73"/>
      <c r="MA155" s="73"/>
      <c r="MB155" s="73"/>
      <c r="MC155" s="73"/>
      <c r="MD155" s="73"/>
      <c r="ME155" s="73"/>
      <c r="MF155" s="73"/>
      <c r="MG155" s="73"/>
      <c r="MH155" s="73"/>
      <c r="MI155" s="73"/>
      <c r="MJ155" s="73"/>
      <c r="MK155" s="73"/>
      <c r="ML155" s="73"/>
      <c r="MM155" s="73"/>
      <c r="MN155" s="73"/>
      <c r="MO155" s="73"/>
      <c r="MP155" s="73"/>
      <c r="MQ155" s="73"/>
      <c r="MR155" s="73"/>
      <c r="MS155" s="73"/>
      <c r="MT155" s="73"/>
      <c r="MU155" s="73"/>
      <c r="MV155" s="73"/>
      <c r="MW155" s="73"/>
      <c r="MX155" s="73"/>
      <c r="MY155" s="73"/>
      <c r="MZ155" s="73"/>
      <c r="NA155" s="73"/>
      <c r="NB155" s="73"/>
      <c r="NC155" s="73"/>
      <c r="ND155" s="73"/>
      <c r="NE155" s="73"/>
      <c r="NF155" s="73"/>
      <c r="NG155" s="73"/>
      <c r="NH155" s="73"/>
      <c r="NI155" s="73"/>
      <c r="NJ155" s="73"/>
      <c r="NK155" s="73"/>
      <c r="NL155" s="73"/>
      <c r="NM155" s="73"/>
      <c r="NN155" s="73"/>
      <c r="NO155" s="73"/>
      <c r="NP155" s="73"/>
      <c r="NQ155" s="73"/>
      <c r="NR155" s="73"/>
      <c r="NS155" s="73"/>
      <c r="NT155" s="73"/>
      <c r="NU155" s="73"/>
      <c r="NV155" s="73"/>
      <c r="NW155" s="73"/>
      <c r="NX155" s="73"/>
      <c r="NY155" s="73"/>
      <c r="NZ155" s="73"/>
      <c r="OA155" s="73"/>
      <c r="OB155" s="73"/>
      <c r="OC155" s="73"/>
      <c r="OD155" s="73"/>
      <c r="OE155" s="73"/>
      <c r="OF155" s="73"/>
      <c r="OG155" s="73"/>
      <c r="OH155" s="73"/>
      <c r="OI155" s="73"/>
      <c r="OJ155" s="73"/>
      <c r="OK155" s="73"/>
      <c r="OL155" s="73"/>
      <c r="OM155" s="73"/>
      <c r="ON155" s="73"/>
      <c r="OO155" s="73"/>
      <c r="OP155" s="73"/>
      <c r="OQ155" s="73"/>
      <c r="OR155" s="73"/>
      <c r="OS155" s="73"/>
      <c r="OT155" s="73"/>
      <c r="OU155" s="73"/>
      <c r="OV155" s="73"/>
      <c r="OW155" s="73"/>
      <c r="OX155" s="73"/>
      <c r="OY155" s="73"/>
      <c r="OZ155" s="73"/>
      <c r="PA155" s="73"/>
      <c r="PB155" s="73"/>
      <c r="PC155" s="73"/>
      <c r="PD155" s="73"/>
      <c r="PE155" s="73"/>
      <c r="PF155" s="73"/>
      <c r="PG155" s="73"/>
      <c r="PH155" s="73"/>
      <c r="PI155" s="73"/>
      <c r="PJ155" s="73"/>
      <c r="PK155" s="73"/>
      <c r="PL155" s="73"/>
      <c r="PM155" s="73"/>
      <c r="PN155" s="73"/>
      <c r="PO155" s="73"/>
      <c r="PP155" s="73"/>
      <c r="PQ155" s="73"/>
      <c r="PR155" s="73"/>
      <c r="PS155" s="73"/>
      <c r="PT155" s="73"/>
      <c r="PU155" s="73"/>
      <c r="PV155" s="73"/>
      <c r="PW155" s="73"/>
      <c r="PX155" s="73"/>
      <c r="PY155" s="73"/>
      <c r="PZ155" s="73"/>
      <c r="QA155" s="73"/>
      <c r="QB155" s="73"/>
      <c r="QC155" s="73"/>
      <c r="QD155" s="73"/>
      <c r="QE155" s="73"/>
      <c r="QF155" s="73"/>
      <c r="QG155" s="73"/>
      <c r="QH155" s="73"/>
      <c r="QI155" s="73"/>
      <c r="QJ155" s="73"/>
      <c r="QK155" s="73"/>
      <c r="QL155" s="73"/>
      <c r="QM155" s="73"/>
      <c r="QN155" s="73"/>
      <c r="QO155" s="73"/>
      <c r="QP155" s="73"/>
      <c r="QQ155" s="73"/>
      <c r="QR155" s="73"/>
      <c r="QS155" s="73"/>
      <c r="QT155" s="73"/>
      <c r="QU155" s="73"/>
      <c r="QV155" s="73"/>
      <c r="QW155" s="73"/>
      <c r="QX155" s="73"/>
      <c r="QY155" s="73"/>
      <c r="QZ155" s="73"/>
      <c r="RA155" s="73"/>
      <c r="RB155" s="73"/>
      <c r="RC155" s="73"/>
      <c r="RD155" s="73"/>
      <c r="RE155" s="73"/>
      <c r="RF155" s="73"/>
      <c r="RG155" s="73"/>
      <c r="RH155" s="73"/>
      <c r="RI155" s="73"/>
      <c r="RJ155" s="73"/>
      <c r="RK155" s="73"/>
      <c r="RL155" s="73"/>
      <c r="RM155" s="73"/>
      <c r="RN155" s="73"/>
      <c r="RO155" s="73"/>
      <c r="RP155" s="73"/>
      <c r="RQ155" s="73"/>
      <c r="RR155" s="73"/>
      <c r="RS155" s="73"/>
      <c r="RT155" s="73"/>
      <c r="RU155" s="73"/>
      <c r="RV155" s="73"/>
      <c r="RW155" s="73"/>
      <c r="RX155" s="73"/>
      <c r="RY155" s="73"/>
      <c r="RZ155" s="73"/>
      <c r="SA155" s="73"/>
      <c r="SB155" s="73"/>
      <c r="SC155" s="73"/>
      <c r="SD155" s="73"/>
      <c r="SE155" s="73"/>
      <c r="SF155" s="73"/>
      <c r="SG155" s="73"/>
      <c r="SH155" s="73"/>
      <c r="SI155" s="73"/>
      <c r="SJ155" s="73"/>
      <c r="SK155" s="73"/>
      <c r="SL155" s="73"/>
      <c r="SM155" s="73"/>
      <c r="SN155" s="73"/>
      <c r="SO155" s="73"/>
      <c r="SP155" s="73"/>
      <c r="SQ155" s="73"/>
      <c r="SR155" s="73"/>
      <c r="SS155" s="73"/>
      <c r="ST155" s="73"/>
      <c r="SU155" s="73"/>
      <c r="SV155" s="73"/>
      <c r="SW155" s="73"/>
      <c r="SX155" s="73"/>
      <c r="SY155" s="73"/>
      <c r="SZ155" s="73"/>
      <c r="TA155" s="73"/>
      <c r="TB155" s="73"/>
      <c r="TC155" s="73"/>
      <c r="TD155" s="73"/>
      <c r="TE155" s="73"/>
      <c r="TF155" s="73"/>
      <c r="TG155" s="73"/>
      <c r="TH155" s="73"/>
      <c r="TI155" s="73"/>
      <c r="TJ155" s="73"/>
      <c r="TK155" s="73"/>
      <c r="TL155" s="73"/>
      <c r="TM155" s="73"/>
      <c r="TN155" s="73"/>
      <c r="TO155" s="73"/>
      <c r="TP155" s="73"/>
      <c r="TQ155" s="73"/>
      <c r="TR155" s="73"/>
      <c r="TS155" s="73"/>
      <c r="TT155" s="73"/>
      <c r="TU155" s="73"/>
      <c r="TV155" s="73"/>
      <c r="TW155" s="73"/>
      <c r="TX155" s="73"/>
      <c r="TY155" s="73"/>
      <c r="TZ155" s="73"/>
      <c r="UA155" s="73"/>
      <c r="UB155" s="73"/>
      <c r="UC155" s="73"/>
      <c r="UD155" s="73"/>
      <c r="UE155" s="73"/>
      <c r="UF155" s="73"/>
      <c r="UG155" s="73"/>
      <c r="UH155" s="73"/>
      <c r="UI155" s="73"/>
      <c r="UJ155" s="73"/>
      <c r="UK155" s="73"/>
      <c r="UL155" s="73"/>
      <c r="UM155" s="73"/>
      <c r="UN155" s="73"/>
      <c r="UO155" s="73"/>
      <c r="UP155" s="73"/>
      <c r="UQ155" s="73"/>
      <c r="UR155" s="73"/>
      <c r="US155" s="73"/>
      <c r="UT155" s="73"/>
      <c r="UU155" s="73"/>
      <c r="UV155" s="73"/>
      <c r="UW155" s="73"/>
      <c r="UX155" s="73"/>
      <c r="UY155" s="73"/>
      <c r="UZ155" s="73"/>
      <c r="VA155" s="73"/>
      <c r="VB155" s="73"/>
      <c r="VC155" s="73"/>
      <c r="VD155" s="73"/>
      <c r="VE155" s="73"/>
      <c r="VF155" s="73"/>
      <c r="VG155" s="73"/>
      <c r="VH155" s="73"/>
      <c r="VI155" s="73"/>
      <c r="VJ155" s="73"/>
      <c r="VK155" s="73"/>
      <c r="VL155" s="73"/>
      <c r="VM155" s="73"/>
      <c r="VN155" s="73"/>
      <c r="VO155" s="73"/>
      <c r="VP155" s="73"/>
      <c r="VQ155" s="73"/>
      <c r="VR155" s="73"/>
      <c r="VS155" s="73"/>
      <c r="VT155" s="73"/>
      <c r="VU155" s="73"/>
      <c r="VV155" s="73"/>
      <c r="VW155" s="73"/>
      <c r="VX155" s="73"/>
      <c r="VY155" s="73"/>
      <c r="VZ155" s="73"/>
      <c r="WA155" s="73"/>
      <c r="WB155" s="73"/>
      <c r="WC155" s="73"/>
      <c r="WD155" s="73"/>
      <c r="WE155" s="73"/>
      <c r="WF155" s="73"/>
      <c r="WG155" s="73"/>
      <c r="WH155" s="73"/>
      <c r="WI155" s="73"/>
      <c r="WJ155" s="73"/>
      <c r="WK155" s="73"/>
      <c r="WL155" s="73"/>
      <c r="WM155" s="73"/>
      <c r="WN155" s="73"/>
      <c r="WO155" s="73"/>
      <c r="WP155" s="73"/>
      <c r="WQ155" s="73"/>
      <c r="WR155" s="73"/>
      <c r="WS155" s="73"/>
      <c r="WT155" s="73"/>
      <c r="WU155" s="73"/>
      <c r="WV155" s="73"/>
      <c r="WW155" s="73"/>
      <c r="WX155" s="73"/>
      <c r="WY155" s="73"/>
      <c r="WZ155" s="73"/>
      <c r="XA155" s="73"/>
      <c r="XB155" s="73"/>
      <c r="XC155" s="73"/>
      <c r="XD155" s="73"/>
      <c r="XE155" s="73"/>
      <c r="XF155" s="73"/>
      <c r="XG155" s="73"/>
      <c r="XH155" s="73"/>
      <c r="XI155" s="73"/>
      <c r="XJ155" s="73"/>
      <c r="XK155" s="73"/>
      <c r="XL155" s="73"/>
      <c r="XM155" s="73"/>
      <c r="XN155" s="73"/>
      <c r="XO155" s="73"/>
      <c r="XP155" s="73"/>
      <c r="XQ155" s="73"/>
      <c r="XR155" s="73"/>
      <c r="XS155" s="73"/>
      <c r="XT155" s="73"/>
      <c r="XU155" s="73"/>
      <c r="XV155" s="73"/>
      <c r="XW155" s="73"/>
      <c r="XX155" s="73"/>
      <c r="XY155" s="73"/>
      <c r="XZ155" s="73"/>
      <c r="YA155" s="73"/>
      <c r="YB155" s="73"/>
      <c r="YC155" s="73"/>
      <c r="YD155" s="73"/>
      <c r="YE155" s="73"/>
      <c r="YF155" s="73"/>
      <c r="YG155" s="73"/>
      <c r="YH155" s="73"/>
      <c r="YI155" s="73"/>
      <c r="YJ155" s="73"/>
      <c r="YK155" s="73"/>
      <c r="YL155" s="73"/>
      <c r="YM155" s="73"/>
      <c r="YN155" s="73"/>
      <c r="YO155" s="73"/>
      <c r="YP155" s="73"/>
      <c r="YQ155" s="73"/>
      <c r="YR155" s="73"/>
      <c r="YS155" s="73"/>
      <c r="YT155" s="73"/>
      <c r="YU155" s="73"/>
      <c r="YV155" s="73"/>
      <c r="YW155" s="73"/>
      <c r="YX155" s="73"/>
      <c r="YY155" s="73"/>
      <c r="YZ155" s="73"/>
      <c r="ZA155" s="73"/>
      <c r="ZB155" s="73"/>
      <c r="ZC155" s="73"/>
      <c r="ZD155" s="73"/>
      <c r="ZE155" s="73"/>
      <c r="ZF155" s="73"/>
      <c r="ZG155" s="73"/>
      <c r="ZH155" s="73"/>
      <c r="ZI155" s="73"/>
      <c r="ZJ155" s="73"/>
      <c r="ZK155" s="73"/>
      <c r="ZL155" s="73"/>
      <c r="ZM155" s="73"/>
      <c r="ZN155" s="73"/>
      <c r="ZO155" s="73"/>
      <c r="ZP155" s="73"/>
      <c r="ZQ155" s="73"/>
      <c r="ZR155" s="73"/>
      <c r="ZS155" s="73"/>
      <c r="ZT155" s="73"/>
      <c r="ZU155" s="73"/>
      <c r="ZV155" s="73"/>
      <c r="ZW155" s="73"/>
      <c r="ZX155" s="73"/>
      <c r="ZY155" s="73"/>
      <c r="ZZ155" s="73"/>
      <c r="AAA155" s="73"/>
      <c r="AAB155" s="73"/>
      <c r="AAC155" s="73"/>
      <c r="AAD155" s="73"/>
      <c r="AAE155" s="73"/>
      <c r="AAF155" s="73"/>
      <c r="AAG155" s="73"/>
      <c r="AAH155" s="73"/>
      <c r="AAI155" s="73"/>
      <c r="AAJ155" s="73"/>
      <c r="AAK155" s="73"/>
      <c r="AAL155" s="73"/>
      <c r="AAM155" s="73"/>
      <c r="AAN155" s="73"/>
      <c r="AAO155" s="73"/>
      <c r="AAP155" s="73"/>
      <c r="AAQ155" s="73"/>
      <c r="AAR155" s="73"/>
      <c r="AAS155" s="73"/>
      <c r="AAT155" s="73"/>
      <c r="AAU155" s="73"/>
      <c r="AAV155" s="73"/>
      <c r="AAW155" s="73"/>
      <c r="AAX155" s="73"/>
      <c r="AAY155" s="73"/>
      <c r="AAZ155" s="73"/>
      <c r="ABA155" s="73"/>
      <c r="ABB155" s="73"/>
      <c r="ABC155" s="73"/>
      <c r="ABD155" s="73"/>
      <c r="ABE155" s="73"/>
      <c r="ABF155" s="73"/>
      <c r="ABG155" s="73"/>
      <c r="ABH155" s="73"/>
      <c r="ABI155" s="73"/>
      <c r="ABJ155" s="73"/>
      <c r="ABK155" s="73"/>
      <c r="ABL155" s="73"/>
      <c r="ABM155" s="73"/>
      <c r="ABN155" s="73"/>
      <c r="ABO155" s="73"/>
      <c r="ABP155" s="73"/>
      <c r="ABQ155" s="73"/>
      <c r="ABR155" s="73"/>
      <c r="ABS155" s="73"/>
      <c r="ABT155" s="73"/>
      <c r="ABU155" s="73"/>
      <c r="ABV155" s="73"/>
      <c r="ABW155" s="73"/>
      <c r="ABX155" s="73"/>
      <c r="ABY155" s="73"/>
      <c r="ABZ155" s="73"/>
      <c r="ACA155" s="73"/>
      <c r="ACB155" s="73"/>
      <c r="ACC155" s="73"/>
      <c r="ACD155" s="73"/>
      <c r="ACE155" s="73"/>
      <c r="ACF155" s="73"/>
      <c r="ACG155" s="73"/>
      <c r="ACH155" s="73"/>
      <c r="ACI155" s="73"/>
      <c r="ACJ155" s="73"/>
      <c r="ACK155" s="73"/>
      <c r="ACL155" s="73"/>
      <c r="ACM155" s="73"/>
      <c r="ACN155" s="73"/>
      <c r="ACO155" s="73"/>
      <c r="ACP155" s="73"/>
      <c r="ACQ155" s="73"/>
      <c r="ACR155" s="73"/>
      <c r="ACS155" s="73"/>
      <c r="ACT155" s="73"/>
      <c r="ACU155" s="73"/>
      <c r="ACV155" s="73"/>
      <c r="ACW155" s="73"/>
      <c r="ACX155" s="73"/>
      <c r="ACY155" s="73"/>
      <c r="ACZ155" s="73"/>
      <c r="ADA155" s="73"/>
      <c r="ADB155" s="73"/>
      <c r="ADC155" s="73"/>
      <c r="ADD155" s="73"/>
      <c r="ADE155" s="73"/>
      <c r="ADF155" s="73"/>
      <c r="ADG155" s="73"/>
      <c r="ADH155" s="73"/>
      <c r="ADI155" s="73"/>
      <c r="ADJ155" s="73"/>
      <c r="ADK155" s="73"/>
      <c r="ADL155" s="73"/>
      <c r="ADM155" s="73"/>
      <c r="ADN155" s="73"/>
      <c r="ADO155" s="73"/>
      <c r="ADP155" s="73"/>
      <c r="ADQ155" s="73"/>
      <c r="ADR155" s="73"/>
      <c r="ADS155" s="73"/>
      <c r="ADT155" s="73"/>
      <c r="ADU155" s="73"/>
      <c r="ADV155" s="73"/>
      <c r="ADW155" s="73"/>
      <c r="ADX155" s="73"/>
      <c r="ADY155" s="73"/>
      <c r="ADZ155" s="73"/>
      <c r="AEA155" s="73"/>
      <c r="AEB155" s="73"/>
      <c r="AEC155" s="73"/>
      <c r="AED155" s="73"/>
      <c r="AEE155" s="73"/>
      <c r="AEF155" s="73"/>
      <c r="AEG155" s="73"/>
      <c r="AEH155" s="73"/>
      <c r="AEI155" s="73"/>
      <c r="AEJ155" s="73"/>
      <c r="AEK155" s="73"/>
      <c r="AEL155" s="73"/>
      <c r="AEM155" s="73"/>
      <c r="AEN155" s="73"/>
      <c r="AEO155" s="73"/>
      <c r="AEP155" s="73"/>
      <c r="AEQ155" s="73"/>
      <c r="AER155" s="73"/>
      <c r="AES155" s="73"/>
      <c r="AET155" s="73"/>
      <c r="AEU155" s="73"/>
      <c r="AEV155" s="73"/>
      <c r="AEW155" s="73"/>
      <c r="AEX155" s="73"/>
      <c r="AEY155" s="73"/>
      <c r="AEZ155" s="73"/>
      <c r="AFA155" s="73"/>
      <c r="AFB155" s="73"/>
      <c r="AFC155" s="73"/>
      <c r="AFD155" s="73"/>
      <c r="AFE155" s="73"/>
      <c r="AFF155" s="73"/>
      <c r="AFG155" s="73"/>
      <c r="AFH155" s="73"/>
      <c r="AFI155" s="73"/>
      <c r="AFJ155" s="73"/>
      <c r="AFK155" s="73"/>
      <c r="AFL155" s="73"/>
      <c r="AFM155" s="73"/>
      <c r="AFN155" s="73"/>
      <c r="AFO155" s="73"/>
      <c r="AFP155" s="73"/>
      <c r="AFQ155" s="73"/>
      <c r="AFR155" s="73"/>
      <c r="AFS155" s="73"/>
      <c r="AFT155" s="73"/>
      <c r="AFU155" s="73"/>
      <c r="AFV155" s="73"/>
      <c r="AFW155" s="73"/>
      <c r="AFX155" s="73"/>
      <c r="AFY155" s="73"/>
      <c r="AFZ155" s="73"/>
      <c r="AGA155" s="73"/>
      <c r="AGB155" s="73"/>
      <c r="AGC155" s="73"/>
      <c r="AGD155" s="73"/>
      <c r="AGE155" s="73"/>
      <c r="AGF155" s="73"/>
      <c r="AGG155" s="73"/>
      <c r="AGH155" s="73"/>
      <c r="AGI155" s="73"/>
      <c r="AGJ155" s="73"/>
      <c r="AGK155" s="73"/>
      <c r="AGL155" s="73"/>
      <c r="AGM155" s="73"/>
      <c r="AGN155" s="73"/>
      <c r="AGO155" s="73"/>
      <c r="AGP155" s="73"/>
      <c r="AGQ155" s="73"/>
      <c r="AGR155" s="73"/>
      <c r="AGS155" s="73"/>
      <c r="AGT155" s="73"/>
      <c r="AGU155" s="73"/>
      <c r="AGV155" s="73"/>
      <c r="AGW155" s="73"/>
      <c r="AGX155" s="73"/>
      <c r="AGY155" s="73"/>
      <c r="AGZ155" s="73"/>
      <c r="AHA155" s="73"/>
      <c r="AHB155" s="73"/>
      <c r="AHC155" s="73"/>
      <c r="AHD155" s="73"/>
      <c r="AHE155" s="73"/>
      <c r="AHF155" s="73"/>
      <c r="AHG155" s="73"/>
      <c r="AHH155" s="73"/>
      <c r="AHI155" s="73"/>
      <c r="AHJ155" s="73"/>
      <c r="AHK155" s="73"/>
      <c r="AHL155" s="73"/>
      <c r="AHM155" s="73"/>
      <c r="AHN155" s="73"/>
      <c r="AHO155" s="73"/>
      <c r="AHP155" s="73"/>
      <c r="AHQ155" s="73"/>
      <c r="AHR155" s="73"/>
      <c r="AHS155" s="73"/>
      <c r="AHT155" s="73"/>
      <c r="AHU155" s="73"/>
      <c r="AHV155" s="73"/>
      <c r="AHW155" s="73"/>
      <c r="AHX155" s="73"/>
      <c r="AHY155" s="73"/>
      <c r="AHZ155" s="73"/>
      <c r="AIA155" s="73"/>
      <c r="AIB155" s="73"/>
      <c r="AIC155" s="73"/>
      <c r="AID155" s="73"/>
      <c r="AIE155" s="73"/>
      <c r="AIF155" s="73"/>
      <c r="AIG155" s="73"/>
      <c r="AIH155" s="73"/>
      <c r="AII155" s="73"/>
      <c r="AIJ155" s="73"/>
      <c r="AIK155" s="73"/>
      <c r="AIL155" s="73"/>
      <c r="AIM155" s="73"/>
      <c r="AIN155" s="73"/>
      <c r="AIO155" s="73"/>
      <c r="AIP155" s="73"/>
      <c r="AIQ155" s="73"/>
      <c r="AIR155" s="73"/>
      <c r="AIS155" s="73"/>
      <c r="AIT155" s="73"/>
      <c r="AIU155" s="73"/>
      <c r="AIV155" s="73"/>
      <c r="AIW155" s="73"/>
      <c r="AIX155" s="73"/>
      <c r="AIY155" s="73"/>
      <c r="AIZ155" s="73"/>
      <c r="AJA155" s="73"/>
      <c r="AJB155" s="73"/>
      <c r="AJC155" s="73"/>
      <c r="AJD155" s="73"/>
      <c r="AJE155" s="73"/>
      <c r="AJF155" s="73"/>
      <c r="AJG155" s="73"/>
      <c r="AJH155" s="73"/>
      <c r="AJI155" s="73"/>
      <c r="AJJ155" s="73"/>
      <c r="AJK155" s="73"/>
      <c r="AJL155" s="73"/>
      <c r="AJM155" s="73"/>
      <c r="AJN155" s="73"/>
      <c r="AJO155" s="73"/>
      <c r="AJP155" s="73"/>
      <c r="AJQ155" s="73"/>
      <c r="AJR155" s="73"/>
      <c r="AJS155" s="73"/>
      <c r="AJT155" s="73"/>
      <c r="AJU155" s="73"/>
      <c r="AJV155" s="74"/>
      <c r="AJW155" s="74"/>
      <c r="AJX155" s="74"/>
      <c r="AJY155" s="74"/>
      <c r="AJZ155" s="74"/>
      <c r="AKA155" s="74"/>
      <c r="AKB155" s="74"/>
      <c r="AKC155" s="74"/>
      <c r="AKD155" s="74"/>
      <c r="AKE155" s="74"/>
      <c r="AKF155" s="74"/>
      <c r="AKG155" s="74"/>
      <c r="AKH155" s="74"/>
      <c r="AKI155" s="74"/>
      <c r="AKJ155" s="74"/>
      <c r="AKK155" s="1"/>
      <c r="AKL155" s="1"/>
      <c r="AKM155" s="1"/>
      <c r="AKN155" s="1"/>
      <c r="AKO155" s="12"/>
      <c r="AKP155" s="12"/>
      <c r="AKQ155" s="12"/>
      <c r="AKR155" s="12"/>
      <c r="AKS155" s="12"/>
      <c r="AKT155" s="12"/>
      <c r="AKU155" s="12"/>
      <c r="AKV155" s="12"/>
      <c r="AKW155" s="12"/>
      <c r="AKX155" s="12"/>
      <c r="AKY155" s="12"/>
      <c r="AKZ155" s="12"/>
      <c r="ALA155" s="12"/>
      <c r="ALB155" s="12"/>
      <c r="ALC155" s="12"/>
      <c r="ALD155" s="12"/>
      <c r="ALE155" s="12"/>
      <c r="ALF155" s="12"/>
      <c r="ALG155" s="12"/>
      <c r="ALH155" s="12"/>
    </row>
    <row r="156" customFormat="false" ht="12.75" hidden="false" customHeight="true" outlineLevel="0" collapsed="false">
      <c r="A156" s="3"/>
      <c r="K156" s="3"/>
      <c r="L156" s="3"/>
      <c r="M156" s="3"/>
      <c r="N156" s="3"/>
      <c r="O156" s="3"/>
      <c r="P156" s="73"/>
      <c r="Q156" s="73"/>
      <c r="R156" s="73"/>
      <c r="S156" s="75"/>
      <c r="T156" s="73"/>
      <c r="U156" s="75"/>
      <c r="V156" s="73"/>
      <c r="X156" s="62" t="s">
        <v>199</v>
      </c>
      <c r="Y156" s="36" t="n">
        <v>23.1</v>
      </c>
      <c r="Z156" s="35" t="s">
        <v>39</v>
      </c>
      <c r="AA156" s="36" t="n">
        <v>64</v>
      </c>
      <c r="AB156" s="36" t="n">
        <v>78</v>
      </c>
      <c r="AC156" s="36" t="n">
        <v>69</v>
      </c>
      <c r="AD156" s="36" t="n">
        <v>73</v>
      </c>
      <c r="AE156" s="36" t="n">
        <v>59</v>
      </c>
      <c r="AF156" s="36" t="n">
        <v>0</v>
      </c>
      <c r="AG156" s="36" t="n">
        <v>0</v>
      </c>
      <c r="AH156" s="37" t="n">
        <v>343</v>
      </c>
      <c r="AI156" s="38" t="n">
        <v>7</v>
      </c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  <c r="DT156" s="73"/>
      <c r="DU156" s="73"/>
      <c r="DV156" s="73"/>
      <c r="DW156" s="73"/>
      <c r="DX156" s="73"/>
      <c r="DY156" s="73"/>
      <c r="DZ156" s="73"/>
      <c r="EA156" s="73"/>
      <c r="EB156" s="73"/>
      <c r="EC156" s="73"/>
      <c r="ED156" s="73"/>
      <c r="EE156" s="73"/>
      <c r="EF156" s="73"/>
      <c r="EG156" s="73"/>
      <c r="EH156" s="73"/>
      <c r="EI156" s="73"/>
      <c r="EJ156" s="73"/>
      <c r="EK156" s="73"/>
      <c r="EL156" s="73"/>
      <c r="EM156" s="73"/>
      <c r="EN156" s="73"/>
      <c r="EO156" s="73"/>
      <c r="EP156" s="73"/>
      <c r="EQ156" s="73"/>
      <c r="ER156" s="73"/>
      <c r="ES156" s="73"/>
      <c r="ET156" s="73"/>
      <c r="EU156" s="73"/>
      <c r="EV156" s="73"/>
      <c r="EW156" s="73"/>
      <c r="EX156" s="73"/>
      <c r="EY156" s="73"/>
      <c r="EZ156" s="73"/>
      <c r="FA156" s="73"/>
      <c r="FB156" s="73"/>
      <c r="FC156" s="73"/>
      <c r="FD156" s="73"/>
      <c r="FE156" s="73"/>
      <c r="FF156" s="73"/>
      <c r="FG156" s="73"/>
      <c r="FH156" s="73"/>
      <c r="FI156" s="73"/>
      <c r="FJ156" s="73"/>
      <c r="FK156" s="73"/>
      <c r="FL156" s="73"/>
      <c r="FM156" s="73"/>
      <c r="FN156" s="73"/>
      <c r="FO156" s="73"/>
      <c r="FP156" s="73"/>
      <c r="FQ156" s="73"/>
      <c r="FR156" s="73"/>
      <c r="FS156" s="73"/>
      <c r="FT156" s="73"/>
      <c r="FU156" s="73"/>
      <c r="FV156" s="73"/>
      <c r="FW156" s="73"/>
      <c r="FX156" s="73"/>
      <c r="FY156" s="73"/>
      <c r="FZ156" s="73"/>
      <c r="GA156" s="73"/>
      <c r="GB156" s="73"/>
      <c r="GC156" s="73"/>
      <c r="GD156" s="73"/>
      <c r="GE156" s="73"/>
      <c r="GF156" s="73"/>
      <c r="GG156" s="73"/>
      <c r="GH156" s="73"/>
      <c r="GI156" s="73"/>
      <c r="GJ156" s="73"/>
      <c r="GK156" s="73"/>
      <c r="GL156" s="73"/>
      <c r="GM156" s="73"/>
      <c r="GN156" s="73"/>
      <c r="GO156" s="73"/>
      <c r="GP156" s="73"/>
      <c r="GQ156" s="73"/>
      <c r="GR156" s="73"/>
      <c r="GS156" s="73"/>
      <c r="GT156" s="73"/>
      <c r="GU156" s="73"/>
      <c r="GV156" s="73"/>
      <c r="GW156" s="73"/>
      <c r="GX156" s="73"/>
      <c r="GY156" s="73"/>
      <c r="GZ156" s="73"/>
      <c r="HA156" s="73"/>
      <c r="HB156" s="73"/>
      <c r="HC156" s="73"/>
      <c r="HD156" s="73"/>
      <c r="HE156" s="73"/>
      <c r="HF156" s="73"/>
      <c r="HG156" s="73"/>
      <c r="HH156" s="73"/>
      <c r="HI156" s="73"/>
      <c r="HJ156" s="73"/>
      <c r="HK156" s="73"/>
      <c r="HL156" s="73"/>
      <c r="HM156" s="73"/>
      <c r="HN156" s="73"/>
      <c r="HO156" s="73"/>
      <c r="HP156" s="73"/>
      <c r="HQ156" s="73"/>
      <c r="HR156" s="73"/>
      <c r="HS156" s="73"/>
      <c r="HT156" s="73"/>
      <c r="HU156" s="73"/>
      <c r="HV156" s="73"/>
      <c r="HW156" s="73"/>
      <c r="HX156" s="73"/>
      <c r="HY156" s="73"/>
      <c r="HZ156" s="73"/>
      <c r="IA156" s="73"/>
      <c r="IB156" s="73"/>
      <c r="IC156" s="73"/>
      <c r="ID156" s="73"/>
      <c r="IE156" s="73"/>
      <c r="IF156" s="73"/>
      <c r="IG156" s="73"/>
      <c r="IH156" s="73"/>
      <c r="II156" s="73"/>
      <c r="IJ156" s="73"/>
      <c r="IK156" s="73"/>
      <c r="IL156" s="73"/>
      <c r="IM156" s="73"/>
      <c r="IN156" s="73"/>
      <c r="IO156" s="73"/>
      <c r="IP156" s="73"/>
      <c r="IQ156" s="73"/>
      <c r="IR156" s="73"/>
      <c r="IS156" s="73"/>
      <c r="IT156" s="73"/>
      <c r="IU156" s="73"/>
      <c r="IV156" s="73"/>
      <c r="IW156" s="73"/>
      <c r="IX156" s="73"/>
      <c r="IY156" s="73"/>
      <c r="IZ156" s="73"/>
      <c r="JA156" s="73"/>
      <c r="JB156" s="73"/>
      <c r="JC156" s="73"/>
      <c r="JD156" s="73"/>
      <c r="JE156" s="73"/>
      <c r="JF156" s="73"/>
      <c r="JG156" s="73"/>
      <c r="JH156" s="73"/>
      <c r="JI156" s="73"/>
      <c r="JJ156" s="73"/>
      <c r="JK156" s="73"/>
      <c r="JL156" s="73"/>
      <c r="JM156" s="73"/>
      <c r="JN156" s="73"/>
      <c r="JO156" s="73"/>
      <c r="JP156" s="73"/>
      <c r="JQ156" s="73"/>
      <c r="JR156" s="73"/>
      <c r="JS156" s="73"/>
      <c r="JT156" s="73"/>
      <c r="JU156" s="73"/>
      <c r="JV156" s="73"/>
      <c r="JW156" s="73"/>
      <c r="JX156" s="73"/>
      <c r="JY156" s="73"/>
      <c r="JZ156" s="73"/>
      <c r="KA156" s="73"/>
      <c r="KB156" s="73"/>
      <c r="KC156" s="73"/>
      <c r="KD156" s="73"/>
      <c r="KE156" s="73"/>
      <c r="KF156" s="73"/>
      <c r="KG156" s="73"/>
      <c r="KH156" s="73"/>
      <c r="KI156" s="73"/>
      <c r="KJ156" s="73"/>
      <c r="KK156" s="73"/>
      <c r="KL156" s="73"/>
      <c r="KM156" s="73"/>
      <c r="KN156" s="73"/>
      <c r="KO156" s="73"/>
      <c r="KP156" s="73"/>
      <c r="KQ156" s="73"/>
      <c r="KR156" s="73"/>
      <c r="KS156" s="73"/>
      <c r="KT156" s="73"/>
      <c r="KU156" s="73"/>
      <c r="KV156" s="73"/>
      <c r="KW156" s="73"/>
      <c r="KX156" s="73"/>
      <c r="KY156" s="73"/>
      <c r="KZ156" s="73"/>
      <c r="LA156" s="73"/>
      <c r="LB156" s="73"/>
      <c r="LC156" s="73"/>
      <c r="LD156" s="73"/>
      <c r="LE156" s="73"/>
      <c r="LF156" s="73"/>
      <c r="LG156" s="73"/>
      <c r="LH156" s="73"/>
      <c r="LI156" s="73"/>
      <c r="LJ156" s="73"/>
      <c r="LK156" s="73"/>
      <c r="LL156" s="73"/>
      <c r="LM156" s="73"/>
      <c r="LN156" s="73"/>
      <c r="LO156" s="73"/>
      <c r="LP156" s="73"/>
      <c r="LQ156" s="73"/>
      <c r="LR156" s="73"/>
      <c r="LS156" s="73"/>
      <c r="LT156" s="73"/>
      <c r="LU156" s="73"/>
      <c r="LV156" s="73"/>
      <c r="LW156" s="73"/>
      <c r="LX156" s="73"/>
      <c r="LY156" s="73"/>
      <c r="LZ156" s="73"/>
      <c r="MA156" s="73"/>
      <c r="MB156" s="73"/>
      <c r="MC156" s="73"/>
      <c r="MD156" s="73"/>
      <c r="ME156" s="73"/>
      <c r="MF156" s="73"/>
      <c r="MG156" s="73"/>
      <c r="MH156" s="73"/>
      <c r="MI156" s="73"/>
      <c r="MJ156" s="73"/>
      <c r="MK156" s="73"/>
      <c r="ML156" s="73"/>
      <c r="MM156" s="73"/>
      <c r="MN156" s="73"/>
      <c r="MO156" s="73"/>
      <c r="MP156" s="73"/>
      <c r="MQ156" s="73"/>
      <c r="MR156" s="73"/>
      <c r="MS156" s="73"/>
      <c r="MT156" s="73"/>
      <c r="MU156" s="73"/>
      <c r="MV156" s="73"/>
      <c r="MW156" s="73"/>
      <c r="MX156" s="73"/>
      <c r="MY156" s="73"/>
      <c r="MZ156" s="73"/>
      <c r="NA156" s="73"/>
      <c r="NB156" s="73"/>
      <c r="NC156" s="73"/>
      <c r="ND156" s="73"/>
      <c r="NE156" s="73"/>
      <c r="NF156" s="73"/>
      <c r="NG156" s="73"/>
      <c r="NH156" s="73"/>
      <c r="NI156" s="73"/>
      <c r="NJ156" s="73"/>
      <c r="NK156" s="73"/>
      <c r="NL156" s="73"/>
      <c r="NM156" s="73"/>
      <c r="NN156" s="73"/>
      <c r="NO156" s="73"/>
      <c r="NP156" s="73"/>
      <c r="NQ156" s="73"/>
      <c r="NR156" s="73"/>
      <c r="NS156" s="73"/>
      <c r="NT156" s="73"/>
      <c r="NU156" s="73"/>
      <c r="NV156" s="73"/>
      <c r="NW156" s="73"/>
      <c r="NX156" s="73"/>
      <c r="NY156" s="73"/>
      <c r="NZ156" s="73"/>
      <c r="OA156" s="73"/>
      <c r="OB156" s="73"/>
      <c r="OC156" s="73"/>
      <c r="OD156" s="73"/>
      <c r="OE156" s="73"/>
      <c r="OF156" s="73"/>
      <c r="OG156" s="73"/>
      <c r="OH156" s="73"/>
      <c r="OI156" s="73"/>
      <c r="OJ156" s="73"/>
      <c r="OK156" s="73"/>
      <c r="OL156" s="73"/>
      <c r="OM156" s="73"/>
      <c r="ON156" s="73"/>
      <c r="OO156" s="73"/>
      <c r="OP156" s="73"/>
      <c r="OQ156" s="73"/>
      <c r="OR156" s="73"/>
      <c r="OS156" s="73"/>
      <c r="OT156" s="73"/>
      <c r="OU156" s="73"/>
      <c r="OV156" s="73"/>
      <c r="OW156" s="73"/>
      <c r="OX156" s="73"/>
      <c r="OY156" s="73"/>
      <c r="OZ156" s="73"/>
      <c r="PA156" s="73"/>
      <c r="PB156" s="73"/>
      <c r="PC156" s="73"/>
      <c r="PD156" s="73"/>
      <c r="PE156" s="73"/>
      <c r="PF156" s="73"/>
      <c r="PG156" s="73"/>
      <c r="PH156" s="73"/>
      <c r="PI156" s="73"/>
      <c r="PJ156" s="73"/>
      <c r="PK156" s="73"/>
      <c r="PL156" s="73"/>
      <c r="PM156" s="73"/>
      <c r="PN156" s="73"/>
      <c r="PO156" s="73"/>
      <c r="PP156" s="73"/>
      <c r="PQ156" s="73"/>
      <c r="PR156" s="73"/>
      <c r="PS156" s="73"/>
      <c r="PT156" s="73"/>
      <c r="PU156" s="73"/>
      <c r="PV156" s="73"/>
      <c r="PW156" s="73"/>
      <c r="PX156" s="73"/>
      <c r="PY156" s="73"/>
      <c r="PZ156" s="73"/>
      <c r="QA156" s="73"/>
      <c r="QB156" s="73"/>
      <c r="QC156" s="73"/>
      <c r="QD156" s="73"/>
      <c r="QE156" s="73"/>
      <c r="QF156" s="73"/>
      <c r="QG156" s="73"/>
      <c r="QH156" s="73"/>
      <c r="QI156" s="73"/>
      <c r="QJ156" s="73"/>
      <c r="QK156" s="73"/>
      <c r="QL156" s="73"/>
      <c r="QM156" s="73"/>
      <c r="QN156" s="73"/>
      <c r="QO156" s="73"/>
      <c r="QP156" s="73"/>
      <c r="QQ156" s="73"/>
      <c r="QR156" s="73"/>
      <c r="QS156" s="73"/>
      <c r="QT156" s="73"/>
      <c r="QU156" s="73"/>
      <c r="QV156" s="73"/>
      <c r="QW156" s="73"/>
      <c r="QX156" s="73"/>
      <c r="QY156" s="73"/>
      <c r="QZ156" s="73"/>
      <c r="RA156" s="73"/>
      <c r="RB156" s="73"/>
      <c r="RC156" s="73"/>
      <c r="RD156" s="73"/>
      <c r="RE156" s="73"/>
      <c r="RF156" s="73"/>
      <c r="RG156" s="73"/>
      <c r="RH156" s="73"/>
      <c r="RI156" s="73"/>
      <c r="RJ156" s="73"/>
      <c r="RK156" s="73"/>
      <c r="RL156" s="73"/>
      <c r="RM156" s="73"/>
      <c r="RN156" s="73"/>
      <c r="RO156" s="73"/>
      <c r="RP156" s="73"/>
      <c r="RQ156" s="73"/>
      <c r="RR156" s="73"/>
      <c r="RS156" s="73"/>
      <c r="RT156" s="73"/>
      <c r="RU156" s="73"/>
      <c r="RV156" s="73"/>
      <c r="RW156" s="73"/>
      <c r="RX156" s="73"/>
      <c r="RY156" s="73"/>
      <c r="RZ156" s="73"/>
      <c r="SA156" s="73"/>
      <c r="SB156" s="73"/>
      <c r="SC156" s="73"/>
      <c r="SD156" s="73"/>
      <c r="SE156" s="73"/>
      <c r="SF156" s="73"/>
      <c r="SG156" s="73"/>
      <c r="SH156" s="73"/>
      <c r="SI156" s="73"/>
      <c r="SJ156" s="73"/>
      <c r="SK156" s="73"/>
      <c r="SL156" s="73"/>
      <c r="SM156" s="73"/>
      <c r="SN156" s="73"/>
      <c r="SO156" s="73"/>
      <c r="SP156" s="73"/>
      <c r="SQ156" s="73"/>
      <c r="SR156" s="73"/>
      <c r="SS156" s="73"/>
      <c r="ST156" s="73"/>
      <c r="SU156" s="73"/>
      <c r="SV156" s="73"/>
      <c r="SW156" s="73"/>
      <c r="SX156" s="73"/>
      <c r="SY156" s="73"/>
      <c r="SZ156" s="73"/>
      <c r="TA156" s="73"/>
      <c r="TB156" s="73"/>
      <c r="TC156" s="73"/>
      <c r="TD156" s="73"/>
      <c r="TE156" s="73"/>
      <c r="TF156" s="73"/>
      <c r="TG156" s="73"/>
      <c r="TH156" s="73"/>
      <c r="TI156" s="73"/>
      <c r="TJ156" s="73"/>
      <c r="TK156" s="73"/>
      <c r="TL156" s="73"/>
      <c r="TM156" s="73"/>
      <c r="TN156" s="73"/>
      <c r="TO156" s="73"/>
      <c r="TP156" s="73"/>
      <c r="TQ156" s="73"/>
      <c r="TR156" s="73"/>
      <c r="TS156" s="73"/>
      <c r="TT156" s="73"/>
      <c r="TU156" s="73"/>
      <c r="TV156" s="73"/>
      <c r="TW156" s="73"/>
      <c r="TX156" s="73"/>
      <c r="TY156" s="73"/>
      <c r="TZ156" s="73"/>
      <c r="UA156" s="73"/>
      <c r="UB156" s="73"/>
      <c r="UC156" s="73"/>
      <c r="UD156" s="73"/>
      <c r="UE156" s="73"/>
      <c r="UF156" s="73"/>
      <c r="UG156" s="73"/>
      <c r="UH156" s="73"/>
      <c r="UI156" s="73"/>
      <c r="UJ156" s="73"/>
      <c r="UK156" s="73"/>
      <c r="UL156" s="73"/>
      <c r="UM156" s="73"/>
      <c r="UN156" s="73"/>
      <c r="UO156" s="73"/>
      <c r="UP156" s="73"/>
      <c r="UQ156" s="73"/>
      <c r="UR156" s="73"/>
      <c r="US156" s="73"/>
      <c r="UT156" s="73"/>
      <c r="UU156" s="73"/>
      <c r="UV156" s="73"/>
      <c r="UW156" s="73"/>
      <c r="UX156" s="73"/>
      <c r="UY156" s="73"/>
      <c r="UZ156" s="73"/>
      <c r="VA156" s="73"/>
      <c r="VB156" s="73"/>
      <c r="VC156" s="73"/>
      <c r="VD156" s="73"/>
      <c r="VE156" s="73"/>
      <c r="VF156" s="73"/>
      <c r="VG156" s="73"/>
      <c r="VH156" s="73"/>
      <c r="VI156" s="73"/>
      <c r="VJ156" s="73"/>
      <c r="VK156" s="73"/>
      <c r="VL156" s="73"/>
      <c r="VM156" s="73"/>
      <c r="VN156" s="73"/>
      <c r="VO156" s="73"/>
      <c r="VP156" s="73"/>
      <c r="VQ156" s="73"/>
      <c r="VR156" s="73"/>
      <c r="VS156" s="73"/>
      <c r="VT156" s="73"/>
      <c r="VU156" s="73"/>
      <c r="VV156" s="73"/>
      <c r="VW156" s="73"/>
      <c r="VX156" s="73"/>
      <c r="VY156" s="73"/>
      <c r="VZ156" s="73"/>
      <c r="WA156" s="73"/>
      <c r="WB156" s="73"/>
      <c r="WC156" s="73"/>
      <c r="WD156" s="73"/>
      <c r="WE156" s="73"/>
      <c r="WF156" s="73"/>
      <c r="WG156" s="73"/>
      <c r="WH156" s="73"/>
      <c r="WI156" s="73"/>
      <c r="WJ156" s="73"/>
      <c r="WK156" s="73"/>
      <c r="WL156" s="73"/>
      <c r="WM156" s="73"/>
      <c r="WN156" s="73"/>
      <c r="WO156" s="73"/>
      <c r="WP156" s="73"/>
      <c r="WQ156" s="73"/>
      <c r="WR156" s="73"/>
      <c r="WS156" s="73"/>
      <c r="WT156" s="73"/>
      <c r="WU156" s="73"/>
      <c r="WV156" s="73"/>
      <c r="WW156" s="73"/>
      <c r="WX156" s="73"/>
      <c r="WY156" s="73"/>
      <c r="WZ156" s="73"/>
      <c r="XA156" s="73"/>
      <c r="XB156" s="73"/>
      <c r="XC156" s="73"/>
      <c r="XD156" s="73"/>
      <c r="XE156" s="73"/>
      <c r="XF156" s="73"/>
      <c r="XG156" s="73"/>
      <c r="XH156" s="73"/>
      <c r="XI156" s="73"/>
      <c r="XJ156" s="73"/>
      <c r="XK156" s="73"/>
      <c r="XL156" s="73"/>
      <c r="XM156" s="73"/>
      <c r="XN156" s="73"/>
      <c r="XO156" s="73"/>
      <c r="XP156" s="73"/>
      <c r="XQ156" s="73"/>
      <c r="XR156" s="73"/>
      <c r="XS156" s="73"/>
      <c r="XT156" s="73"/>
      <c r="XU156" s="73"/>
      <c r="XV156" s="73"/>
      <c r="XW156" s="73"/>
      <c r="XX156" s="73"/>
      <c r="XY156" s="73"/>
      <c r="XZ156" s="73"/>
      <c r="YA156" s="73"/>
      <c r="YB156" s="73"/>
      <c r="YC156" s="73"/>
      <c r="YD156" s="73"/>
      <c r="YE156" s="73"/>
      <c r="YF156" s="73"/>
      <c r="YG156" s="73"/>
      <c r="YH156" s="73"/>
      <c r="YI156" s="73"/>
      <c r="YJ156" s="73"/>
      <c r="YK156" s="73"/>
      <c r="YL156" s="73"/>
      <c r="YM156" s="73"/>
      <c r="YN156" s="73"/>
      <c r="YO156" s="73"/>
      <c r="YP156" s="73"/>
      <c r="YQ156" s="73"/>
      <c r="YR156" s="73"/>
      <c r="YS156" s="73"/>
      <c r="YT156" s="73"/>
      <c r="YU156" s="73"/>
      <c r="YV156" s="73"/>
      <c r="YW156" s="73"/>
      <c r="YX156" s="73"/>
      <c r="YY156" s="73"/>
      <c r="YZ156" s="73"/>
      <c r="ZA156" s="73"/>
      <c r="ZB156" s="73"/>
      <c r="ZC156" s="73"/>
      <c r="ZD156" s="73"/>
      <c r="ZE156" s="73"/>
      <c r="ZF156" s="73"/>
      <c r="ZG156" s="73"/>
      <c r="ZH156" s="73"/>
      <c r="ZI156" s="73"/>
      <c r="ZJ156" s="73"/>
      <c r="ZK156" s="73"/>
      <c r="ZL156" s="73"/>
      <c r="ZM156" s="73"/>
      <c r="ZN156" s="73"/>
      <c r="ZO156" s="73"/>
      <c r="ZP156" s="73"/>
      <c r="ZQ156" s="73"/>
      <c r="ZR156" s="73"/>
      <c r="ZS156" s="73"/>
      <c r="ZT156" s="73"/>
      <c r="ZU156" s="73"/>
      <c r="ZV156" s="73"/>
      <c r="ZW156" s="73"/>
      <c r="ZX156" s="73"/>
      <c r="ZY156" s="73"/>
      <c r="ZZ156" s="73"/>
      <c r="AAA156" s="73"/>
      <c r="AAB156" s="73"/>
      <c r="AAC156" s="73"/>
      <c r="AAD156" s="73"/>
      <c r="AAE156" s="73"/>
      <c r="AAF156" s="73"/>
      <c r="AAG156" s="73"/>
      <c r="AAH156" s="73"/>
      <c r="AAI156" s="73"/>
      <c r="AAJ156" s="73"/>
      <c r="AAK156" s="73"/>
      <c r="AAL156" s="73"/>
      <c r="AAM156" s="73"/>
      <c r="AAN156" s="73"/>
      <c r="AAO156" s="73"/>
      <c r="AAP156" s="73"/>
      <c r="AAQ156" s="73"/>
      <c r="AAR156" s="73"/>
      <c r="AAS156" s="73"/>
      <c r="AAT156" s="73"/>
      <c r="AAU156" s="73"/>
      <c r="AAV156" s="73"/>
      <c r="AAW156" s="73"/>
      <c r="AAX156" s="73"/>
      <c r="AAY156" s="73"/>
      <c r="AAZ156" s="73"/>
      <c r="ABA156" s="73"/>
      <c r="ABB156" s="73"/>
      <c r="ABC156" s="73"/>
      <c r="ABD156" s="73"/>
      <c r="ABE156" s="73"/>
      <c r="ABF156" s="73"/>
      <c r="ABG156" s="73"/>
      <c r="ABH156" s="73"/>
      <c r="ABI156" s="73"/>
      <c r="ABJ156" s="73"/>
      <c r="ABK156" s="73"/>
      <c r="ABL156" s="73"/>
      <c r="ABM156" s="73"/>
      <c r="ABN156" s="73"/>
      <c r="ABO156" s="73"/>
      <c r="ABP156" s="73"/>
      <c r="ABQ156" s="73"/>
      <c r="ABR156" s="73"/>
      <c r="ABS156" s="73"/>
      <c r="ABT156" s="73"/>
      <c r="ABU156" s="73"/>
      <c r="ABV156" s="73"/>
      <c r="ABW156" s="73"/>
      <c r="ABX156" s="73"/>
      <c r="ABY156" s="73"/>
      <c r="ABZ156" s="73"/>
      <c r="ACA156" s="73"/>
      <c r="ACB156" s="73"/>
      <c r="ACC156" s="73"/>
      <c r="ACD156" s="73"/>
      <c r="ACE156" s="73"/>
      <c r="ACF156" s="73"/>
      <c r="ACG156" s="73"/>
      <c r="ACH156" s="73"/>
      <c r="ACI156" s="73"/>
      <c r="ACJ156" s="73"/>
      <c r="ACK156" s="73"/>
      <c r="ACL156" s="73"/>
      <c r="ACM156" s="73"/>
      <c r="ACN156" s="73"/>
      <c r="ACO156" s="73"/>
      <c r="ACP156" s="73"/>
      <c r="ACQ156" s="73"/>
      <c r="ACR156" s="73"/>
      <c r="ACS156" s="73"/>
      <c r="ACT156" s="73"/>
      <c r="ACU156" s="73"/>
      <c r="ACV156" s="73"/>
      <c r="ACW156" s="73"/>
      <c r="ACX156" s="73"/>
      <c r="ACY156" s="73"/>
      <c r="ACZ156" s="73"/>
      <c r="ADA156" s="73"/>
      <c r="ADB156" s="73"/>
      <c r="ADC156" s="73"/>
      <c r="ADD156" s="73"/>
      <c r="ADE156" s="73"/>
      <c r="ADF156" s="73"/>
      <c r="ADG156" s="73"/>
      <c r="ADH156" s="73"/>
      <c r="ADI156" s="73"/>
      <c r="ADJ156" s="73"/>
      <c r="ADK156" s="73"/>
      <c r="ADL156" s="73"/>
      <c r="ADM156" s="73"/>
      <c r="ADN156" s="73"/>
      <c r="ADO156" s="73"/>
      <c r="ADP156" s="73"/>
      <c r="ADQ156" s="73"/>
      <c r="ADR156" s="73"/>
      <c r="ADS156" s="73"/>
      <c r="ADT156" s="73"/>
      <c r="ADU156" s="73"/>
      <c r="ADV156" s="73"/>
      <c r="ADW156" s="73"/>
      <c r="ADX156" s="73"/>
      <c r="ADY156" s="73"/>
      <c r="ADZ156" s="73"/>
      <c r="AEA156" s="73"/>
      <c r="AEB156" s="73"/>
      <c r="AEC156" s="73"/>
      <c r="AED156" s="73"/>
      <c r="AEE156" s="73"/>
      <c r="AEF156" s="73"/>
      <c r="AEG156" s="73"/>
      <c r="AEH156" s="73"/>
      <c r="AEI156" s="73"/>
      <c r="AEJ156" s="73"/>
      <c r="AEK156" s="73"/>
      <c r="AEL156" s="73"/>
      <c r="AEM156" s="73"/>
      <c r="AEN156" s="73"/>
      <c r="AEO156" s="73"/>
      <c r="AEP156" s="73"/>
      <c r="AEQ156" s="73"/>
      <c r="AER156" s="73"/>
      <c r="AES156" s="73"/>
      <c r="AET156" s="73"/>
      <c r="AEU156" s="73"/>
      <c r="AEV156" s="73"/>
      <c r="AEW156" s="73"/>
      <c r="AEX156" s="73"/>
      <c r="AEY156" s="73"/>
      <c r="AEZ156" s="73"/>
      <c r="AFA156" s="73"/>
      <c r="AFB156" s="73"/>
      <c r="AFC156" s="73"/>
      <c r="AFD156" s="73"/>
      <c r="AFE156" s="73"/>
      <c r="AFF156" s="73"/>
      <c r="AFG156" s="73"/>
      <c r="AFH156" s="73"/>
      <c r="AFI156" s="73"/>
      <c r="AFJ156" s="73"/>
      <c r="AFK156" s="73"/>
      <c r="AFL156" s="73"/>
      <c r="AFM156" s="73"/>
      <c r="AFN156" s="73"/>
      <c r="AFO156" s="73"/>
      <c r="AFP156" s="73"/>
      <c r="AFQ156" s="73"/>
      <c r="AFR156" s="73"/>
      <c r="AFS156" s="73"/>
      <c r="AFT156" s="73"/>
      <c r="AFU156" s="73"/>
      <c r="AFV156" s="73"/>
      <c r="AFW156" s="73"/>
      <c r="AFX156" s="73"/>
      <c r="AFY156" s="73"/>
      <c r="AFZ156" s="73"/>
      <c r="AGA156" s="73"/>
      <c r="AGB156" s="73"/>
      <c r="AGC156" s="73"/>
      <c r="AGD156" s="73"/>
      <c r="AGE156" s="73"/>
      <c r="AGF156" s="73"/>
      <c r="AGG156" s="73"/>
      <c r="AGH156" s="73"/>
      <c r="AGI156" s="73"/>
      <c r="AGJ156" s="73"/>
      <c r="AGK156" s="73"/>
      <c r="AGL156" s="73"/>
      <c r="AGM156" s="73"/>
      <c r="AGN156" s="73"/>
      <c r="AGO156" s="73"/>
      <c r="AGP156" s="73"/>
      <c r="AGQ156" s="73"/>
      <c r="AGR156" s="73"/>
      <c r="AGS156" s="73"/>
      <c r="AGT156" s="73"/>
      <c r="AGU156" s="73"/>
      <c r="AGV156" s="73"/>
      <c r="AGW156" s="73"/>
      <c r="AGX156" s="73"/>
      <c r="AGY156" s="73"/>
      <c r="AGZ156" s="73"/>
      <c r="AHA156" s="73"/>
      <c r="AHB156" s="73"/>
      <c r="AHC156" s="73"/>
      <c r="AHD156" s="73"/>
      <c r="AHE156" s="73"/>
      <c r="AHF156" s="73"/>
      <c r="AHG156" s="73"/>
      <c r="AHH156" s="73"/>
      <c r="AHI156" s="73"/>
      <c r="AHJ156" s="73"/>
      <c r="AHK156" s="73"/>
      <c r="AHL156" s="73"/>
      <c r="AHM156" s="73"/>
      <c r="AHN156" s="73"/>
      <c r="AHO156" s="73"/>
      <c r="AHP156" s="73"/>
      <c r="AHQ156" s="73"/>
      <c r="AHR156" s="73"/>
      <c r="AHS156" s="73"/>
      <c r="AHT156" s="73"/>
      <c r="AHU156" s="73"/>
      <c r="AHV156" s="73"/>
      <c r="AHW156" s="73"/>
      <c r="AHX156" s="73"/>
      <c r="AHY156" s="73"/>
      <c r="AHZ156" s="73"/>
      <c r="AIA156" s="73"/>
      <c r="AIB156" s="73"/>
      <c r="AIC156" s="73"/>
      <c r="AID156" s="73"/>
      <c r="AIE156" s="73"/>
      <c r="AIF156" s="73"/>
      <c r="AIG156" s="73"/>
      <c r="AIH156" s="73"/>
      <c r="AII156" s="73"/>
      <c r="AIJ156" s="73"/>
      <c r="AIK156" s="73"/>
      <c r="AIL156" s="73"/>
      <c r="AIM156" s="73"/>
      <c r="AIN156" s="73"/>
      <c r="AIO156" s="73"/>
      <c r="AIP156" s="73"/>
      <c r="AIQ156" s="73"/>
      <c r="AIR156" s="73"/>
      <c r="AIS156" s="73"/>
      <c r="AIT156" s="73"/>
      <c r="AIU156" s="73"/>
      <c r="AIV156" s="73"/>
      <c r="AIW156" s="73"/>
      <c r="AIX156" s="73"/>
      <c r="AIY156" s="73"/>
      <c r="AIZ156" s="73"/>
      <c r="AJA156" s="73"/>
      <c r="AJB156" s="73"/>
      <c r="AJC156" s="73"/>
      <c r="AJD156" s="73"/>
      <c r="AJE156" s="73"/>
      <c r="AJF156" s="73"/>
      <c r="AJG156" s="73"/>
      <c r="AJH156" s="73"/>
      <c r="AJI156" s="73"/>
      <c r="AJJ156" s="73"/>
      <c r="AJK156" s="73"/>
      <c r="AJL156" s="73"/>
      <c r="AJM156" s="73"/>
      <c r="AJN156" s="73"/>
      <c r="AJO156" s="73"/>
      <c r="AJP156" s="73"/>
      <c r="AJQ156" s="73"/>
      <c r="AJR156" s="73"/>
      <c r="AJS156" s="73"/>
      <c r="AJT156" s="73"/>
      <c r="AJU156" s="73"/>
      <c r="AJV156" s="74"/>
      <c r="AJW156" s="74"/>
      <c r="AJX156" s="74"/>
      <c r="AJY156" s="74"/>
      <c r="AJZ156" s="74"/>
      <c r="AKA156" s="74"/>
      <c r="AKB156" s="74"/>
      <c r="AKC156" s="74"/>
      <c r="AKD156" s="74"/>
      <c r="AKE156" s="74"/>
      <c r="AKF156" s="74"/>
      <c r="AKG156" s="74"/>
      <c r="AKH156" s="74"/>
      <c r="AKI156" s="74"/>
      <c r="AKJ156" s="74"/>
      <c r="AKK156" s="1"/>
      <c r="AKL156" s="1"/>
      <c r="AKM156" s="1"/>
      <c r="AKN156" s="1"/>
      <c r="AKO156" s="12"/>
      <c r="AKP156" s="12"/>
      <c r="AKQ156" s="12"/>
      <c r="AKR156" s="12"/>
      <c r="AKS156" s="12"/>
      <c r="AKT156" s="12"/>
      <c r="AKU156" s="12"/>
      <c r="AKV156" s="12"/>
      <c r="AKW156" s="12"/>
      <c r="AKX156" s="12"/>
      <c r="AKY156" s="12"/>
      <c r="AKZ156" s="12"/>
      <c r="ALA156" s="12"/>
      <c r="ALB156" s="12"/>
      <c r="ALC156" s="12"/>
      <c r="ALD156" s="12"/>
      <c r="ALE156" s="12"/>
      <c r="ALF156" s="12"/>
      <c r="ALG156" s="12"/>
      <c r="ALH156" s="12"/>
    </row>
    <row r="157" customFormat="false" ht="12.75" hidden="false" customHeight="true" outlineLevel="0" collapsed="false">
      <c r="A157" s="3"/>
      <c r="K157" s="3"/>
      <c r="L157" s="3"/>
      <c r="M157" s="3"/>
      <c r="N157" s="3"/>
      <c r="O157" s="3"/>
      <c r="P157" s="73"/>
      <c r="Q157" s="73"/>
      <c r="R157" s="73"/>
      <c r="S157" s="75"/>
      <c r="T157" s="73"/>
      <c r="U157" s="75"/>
      <c r="V157" s="73"/>
      <c r="X157" s="62" t="s">
        <v>200</v>
      </c>
      <c r="Y157" s="36" t="n">
        <v>26.1</v>
      </c>
      <c r="Z157" s="35" t="s">
        <v>39</v>
      </c>
      <c r="AA157" s="36" t="n">
        <v>60</v>
      </c>
      <c r="AB157" s="36" t="n">
        <v>144</v>
      </c>
      <c r="AC157" s="36" t="n">
        <v>144</v>
      </c>
      <c r="AD157" s="36" t="n">
        <v>61</v>
      </c>
      <c r="AE157" s="36" t="n">
        <v>54</v>
      </c>
      <c r="AF157" s="36" t="n">
        <v>0</v>
      </c>
      <c r="AG157" s="36" t="n">
        <v>0</v>
      </c>
      <c r="AH157" s="37" t="n">
        <v>463</v>
      </c>
      <c r="AI157" s="38" t="n">
        <v>42</v>
      </c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2"/>
      <c r="AKP157" s="12"/>
      <c r="AKQ157" s="12"/>
      <c r="AKR157" s="12"/>
      <c r="AKS157" s="12"/>
      <c r="AKT157" s="12"/>
      <c r="AKU157" s="12"/>
      <c r="AKV157" s="12"/>
      <c r="AKW157" s="12"/>
      <c r="AKX157" s="12"/>
      <c r="AKY157" s="12"/>
      <c r="AKZ157" s="12"/>
      <c r="ALA157" s="12"/>
      <c r="ALB157" s="12"/>
      <c r="ALC157" s="12"/>
      <c r="ALD157" s="12"/>
      <c r="ALE157" s="12"/>
      <c r="ALF157" s="12"/>
      <c r="ALG157" s="12"/>
      <c r="ALH157" s="12"/>
    </row>
    <row r="158" customFormat="false" ht="12.75" hidden="false" customHeight="true" outlineLevel="0" collapsed="false">
      <c r="A158" s="3"/>
      <c r="K158" s="3"/>
      <c r="L158" s="3"/>
      <c r="M158" s="3"/>
      <c r="N158" s="3"/>
      <c r="O158" s="3"/>
      <c r="X158" s="65" t="s">
        <v>201</v>
      </c>
      <c r="Y158" s="36" t="n">
        <v>22.5</v>
      </c>
      <c r="Z158" s="35" t="s">
        <v>39</v>
      </c>
      <c r="AA158" s="36" t="n">
        <v>144</v>
      </c>
      <c r="AB158" s="36" t="n">
        <v>144</v>
      </c>
      <c r="AC158" s="36" t="n">
        <v>144</v>
      </c>
      <c r="AD158" s="36" t="n">
        <v>144</v>
      </c>
      <c r="AE158" s="36" t="n">
        <v>144</v>
      </c>
      <c r="AF158" s="36" t="n">
        <v>0</v>
      </c>
      <c r="AG158" s="36" t="n">
        <v>0</v>
      </c>
      <c r="AH158" s="37" t="n">
        <v>720</v>
      </c>
      <c r="AI158" s="38" t="n">
        <v>115</v>
      </c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2"/>
      <c r="AKP158" s="12"/>
      <c r="AKQ158" s="12"/>
      <c r="AKR158" s="12"/>
      <c r="AKS158" s="12"/>
      <c r="AKT158" s="12"/>
      <c r="AKU158" s="12"/>
      <c r="AKV158" s="12"/>
      <c r="AKW158" s="12"/>
      <c r="AKX158" s="12"/>
      <c r="AKY158" s="12"/>
      <c r="AKZ158" s="12"/>
      <c r="ALA158" s="12"/>
      <c r="ALB158" s="12"/>
      <c r="ALC158" s="12"/>
      <c r="ALD158" s="12"/>
      <c r="ALE158" s="12"/>
      <c r="ALF158" s="12"/>
      <c r="ALG158" s="12"/>
      <c r="ALH158" s="12"/>
    </row>
    <row r="159" customFormat="false" ht="12.75" hidden="false" customHeight="true" outlineLevel="0" collapsed="false">
      <c r="A159" s="3"/>
      <c r="K159" s="3"/>
      <c r="L159" s="3"/>
      <c r="M159" s="3"/>
      <c r="N159" s="3"/>
      <c r="O159" s="3"/>
      <c r="X159" s="65" t="s">
        <v>202</v>
      </c>
      <c r="Y159" s="36" t="n">
        <v>26.9</v>
      </c>
      <c r="Z159" s="35" t="s">
        <v>39</v>
      </c>
      <c r="AA159" s="36" t="n">
        <v>144</v>
      </c>
      <c r="AB159" s="36" t="n">
        <v>144</v>
      </c>
      <c r="AC159" s="36" t="n">
        <v>144</v>
      </c>
      <c r="AD159" s="36" t="n">
        <v>144</v>
      </c>
      <c r="AE159" s="36" t="n">
        <v>58</v>
      </c>
      <c r="AF159" s="36" t="n">
        <v>0</v>
      </c>
      <c r="AG159" s="36" t="n">
        <v>0</v>
      </c>
      <c r="AH159" s="37" t="n">
        <v>634</v>
      </c>
      <c r="AI159" s="38" t="n">
        <v>90</v>
      </c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2"/>
      <c r="AKP159" s="12"/>
      <c r="AKQ159" s="12"/>
      <c r="AKR159" s="12"/>
      <c r="AKS159" s="12"/>
      <c r="AKT159" s="12"/>
      <c r="AKU159" s="12"/>
      <c r="AKV159" s="12"/>
      <c r="AKW159" s="12"/>
      <c r="AKX159" s="12"/>
      <c r="AKY159" s="12"/>
      <c r="AKZ159" s="12"/>
      <c r="ALA159" s="12"/>
      <c r="ALB159" s="12"/>
      <c r="ALC159" s="12"/>
      <c r="ALD159" s="12"/>
      <c r="ALE159" s="12"/>
      <c r="ALF159" s="12"/>
      <c r="ALG159" s="12"/>
      <c r="ALH159" s="12"/>
    </row>
    <row r="160" customFormat="false" ht="12.75" hidden="false" customHeight="true" outlineLevel="0" collapsed="false">
      <c r="A160" s="3"/>
      <c r="K160" s="3"/>
      <c r="L160" s="3"/>
      <c r="M160" s="3"/>
      <c r="N160" s="3"/>
      <c r="O160" s="3"/>
      <c r="X160" s="65" t="s">
        <v>203</v>
      </c>
      <c r="Y160" s="36" t="n">
        <v>17.9</v>
      </c>
      <c r="Z160" s="35" t="s">
        <v>39</v>
      </c>
      <c r="AA160" s="36" t="n">
        <v>144</v>
      </c>
      <c r="AB160" s="36" t="n">
        <v>144</v>
      </c>
      <c r="AC160" s="36" t="n">
        <v>144</v>
      </c>
      <c r="AD160" s="36" t="n">
        <v>144</v>
      </c>
      <c r="AE160" s="36" t="n">
        <v>144</v>
      </c>
      <c r="AF160" s="36" t="n">
        <v>0</v>
      </c>
      <c r="AG160" s="36" t="n">
        <v>0</v>
      </c>
      <c r="AH160" s="37" t="n">
        <v>720</v>
      </c>
      <c r="AI160" s="38" t="n">
        <v>115</v>
      </c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2"/>
      <c r="AKP160" s="12"/>
      <c r="AKQ160" s="12"/>
      <c r="AKR160" s="12"/>
      <c r="AKS160" s="12"/>
      <c r="AKT160" s="12"/>
      <c r="AKU160" s="12"/>
      <c r="AKV160" s="12"/>
      <c r="AKW160" s="12"/>
      <c r="AKX160" s="12"/>
      <c r="AKY160" s="12"/>
      <c r="AKZ160" s="12"/>
      <c r="ALA160" s="12"/>
      <c r="ALB160" s="12"/>
      <c r="ALC160" s="12"/>
      <c r="ALD160" s="12"/>
      <c r="ALE160" s="12"/>
      <c r="ALF160" s="12"/>
      <c r="ALG160" s="12"/>
      <c r="ALH160" s="12"/>
    </row>
    <row r="161" customFormat="false" ht="12.75" hidden="false" customHeight="true" outlineLevel="0" collapsed="false">
      <c r="A161" s="3"/>
      <c r="K161" s="3"/>
      <c r="L161" s="3"/>
      <c r="M161" s="3"/>
      <c r="N161" s="3"/>
      <c r="O161" s="3"/>
      <c r="X161" s="65" t="s">
        <v>204</v>
      </c>
      <c r="Y161" s="36" t="n">
        <v>22.2</v>
      </c>
      <c r="Z161" s="35" t="s">
        <v>39</v>
      </c>
      <c r="AA161" s="36" t="n">
        <v>144</v>
      </c>
      <c r="AB161" s="36" t="n">
        <v>144</v>
      </c>
      <c r="AC161" s="36" t="n">
        <v>144</v>
      </c>
      <c r="AD161" s="36" t="n">
        <v>144</v>
      </c>
      <c r="AE161" s="36" t="n">
        <v>60</v>
      </c>
      <c r="AF161" s="36" t="n">
        <v>0</v>
      </c>
      <c r="AG161" s="36" t="n">
        <v>0</v>
      </c>
      <c r="AH161" s="37" t="n">
        <v>636</v>
      </c>
      <c r="AI161" s="38" t="n">
        <v>91</v>
      </c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2"/>
      <c r="AKP161" s="12"/>
      <c r="AKQ161" s="12"/>
      <c r="AKR161" s="12"/>
      <c r="AKS161" s="12"/>
      <c r="AKT161" s="12"/>
      <c r="AKU161" s="12"/>
      <c r="AKV161" s="12"/>
      <c r="AKW161" s="12"/>
      <c r="AKX161" s="12"/>
      <c r="AKY161" s="12"/>
      <c r="AKZ161" s="12"/>
      <c r="ALA161" s="12"/>
      <c r="ALB161" s="12"/>
      <c r="ALC161" s="12"/>
      <c r="ALD161" s="12"/>
      <c r="ALE161" s="12"/>
      <c r="ALF161" s="12"/>
      <c r="ALG161" s="12"/>
      <c r="ALH161" s="12"/>
    </row>
    <row r="162" customFormat="false" ht="12.75" hidden="false" customHeight="true" outlineLevel="0" collapsed="false">
      <c r="A162" s="3"/>
      <c r="K162" s="3"/>
      <c r="L162" s="3"/>
      <c r="M162" s="3"/>
      <c r="N162" s="3"/>
      <c r="O162" s="3"/>
      <c r="X162" s="65" t="s">
        <v>205</v>
      </c>
      <c r="Y162" s="36" t="n">
        <v>54</v>
      </c>
      <c r="Z162" s="35" t="s">
        <v>39</v>
      </c>
      <c r="AA162" s="36" t="n">
        <v>144</v>
      </c>
      <c r="AB162" s="36" t="n">
        <v>144</v>
      </c>
      <c r="AC162" s="36" t="n">
        <v>144</v>
      </c>
      <c r="AD162" s="36" t="n">
        <v>144</v>
      </c>
      <c r="AE162" s="36" t="n">
        <v>144</v>
      </c>
      <c r="AF162" s="36" t="n">
        <v>0</v>
      </c>
      <c r="AG162" s="36" t="n">
        <v>0</v>
      </c>
      <c r="AH162" s="37" t="n">
        <v>720</v>
      </c>
      <c r="AI162" s="38" t="n">
        <v>115</v>
      </c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2"/>
      <c r="AKP162" s="12"/>
      <c r="AKQ162" s="12"/>
      <c r="AKR162" s="12"/>
      <c r="AKS162" s="12"/>
      <c r="AKT162" s="12"/>
      <c r="AKU162" s="12"/>
      <c r="AKV162" s="12"/>
      <c r="AKW162" s="12"/>
      <c r="AKX162" s="12"/>
      <c r="AKY162" s="12"/>
      <c r="AKZ162" s="12"/>
      <c r="ALA162" s="12"/>
      <c r="ALB162" s="12"/>
      <c r="ALC162" s="12"/>
      <c r="ALD162" s="12"/>
      <c r="ALE162" s="12"/>
      <c r="ALF162" s="12"/>
      <c r="ALG162" s="12"/>
      <c r="ALH162" s="12"/>
    </row>
    <row r="163" customFormat="false" ht="12.75" hidden="false" customHeight="true" outlineLevel="0" collapsed="false">
      <c r="A163" s="3"/>
      <c r="K163" s="3"/>
      <c r="L163" s="3"/>
      <c r="M163" s="3"/>
      <c r="N163" s="3"/>
      <c r="O163" s="3"/>
      <c r="X163" s="65" t="s">
        <v>206</v>
      </c>
      <c r="Y163" s="36" t="n">
        <v>41</v>
      </c>
      <c r="Z163" s="35" t="s">
        <v>39</v>
      </c>
      <c r="AA163" s="36" t="n">
        <v>144</v>
      </c>
      <c r="AB163" s="36" t="n">
        <v>144</v>
      </c>
      <c r="AC163" s="36" t="n">
        <v>76</v>
      </c>
      <c r="AD163" s="36" t="n">
        <v>66</v>
      </c>
      <c r="AE163" s="36" t="n">
        <v>144</v>
      </c>
      <c r="AF163" s="36" t="n">
        <v>0</v>
      </c>
      <c r="AG163" s="36" t="n">
        <v>0</v>
      </c>
      <c r="AH163" s="37" t="n">
        <v>574</v>
      </c>
      <c r="AI163" s="38" t="n">
        <v>79</v>
      </c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2"/>
      <c r="AKP163" s="12"/>
      <c r="AKQ163" s="12"/>
      <c r="AKR163" s="12"/>
      <c r="AKS163" s="12"/>
      <c r="AKT163" s="12"/>
      <c r="AKU163" s="12"/>
      <c r="AKV163" s="12"/>
      <c r="AKW163" s="12"/>
      <c r="AKX163" s="12"/>
      <c r="AKY163" s="12"/>
      <c r="AKZ163" s="12"/>
      <c r="ALA163" s="12"/>
      <c r="ALB163" s="12"/>
      <c r="ALC163" s="12"/>
      <c r="ALD163" s="12"/>
      <c r="ALE163" s="12"/>
      <c r="ALF163" s="12"/>
      <c r="ALG163" s="12"/>
      <c r="ALH163" s="12"/>
    </row>
    <row r="164" customFormat="false" ht="12.75" hidden="false" customHeight="true" outlineLevel="0" collapsed="false">
      <c r="A164" s="3"/>
      <c r="K164" s="3"/>
      <c r="L164" s="3"/>
      <c r="M164" s="3"/>
      <c r="N164" s="3"/>
      <c r="O164" s="3"/>
      <c r="X164" s="62" t="s">
        <v>207</v>
      </c>
      <c r="Y164" s="36" t="n">
        <v>37.2</v>
      </c>
      <c r="Z164" s="35" t="s">
        <v>39</v>
      </c>
      <c r="AA164" s="36" t="n">
        <v>144</v>
      </c>
      <c r="AB164" s="36" t="n">
        <v>144</v>
      </c>
      <c r="AC164" s="36" t="n">
        <v>94</v>
      </c>
      <c r="AD164" s="36" t="n">
        <v>144</v>
      </c>
      <c r="AE164" s="36" t="n">
        <v>144</v>
      </c>
      <c r="AF164" s="36" t="n">
        <v>0</v>
      </c>
      <c r="AG164" s="36" t="n">
        <v>0</v>
      </c>
      <c r="AH164" s="37" t="n">
        <v>670</v>
      </c>
      <c r="AI164" s="38" t="n">
        <v>114</v>
      </c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2"/>
      <c r="AKP164" s="12"/>
      <c r="AKQ164" s="12"/>
      <c r="AKR164" s="12"/>
      <c r="AKS164" s="12"/>
      <c r="AKT164" s="12"/>
      <c r="AKU164" s="12"/>
      <c r="AKV164" s="12"/>
      <c r="AKW164" s="12"/>
      <c r="AKX164" s="12"/>
      <c r="AKY164" s="12"/>
      <c r="AKZ164" s="12"/>
      <c r="ALA164" s="12"/>
      <c r="ALB164" s="12"/>
      <c r="ALC164" s="12"/>
      <c r="ALD164" s="12"/>
      <c r="ALE164" s="12"/>
      <c r="ALF164" s="12"/>
      <c r="ALG164" s="12"/>
      <c r="ALH164" s="12"/>
    </row>
    <row r="165" customFormat="false" ht="12.75" hidden="false" customHeight="true" outlineLevel="0" collapsed="false">
      <c r="A165" s="3"/>
      <c r="K165" s="3"/>
      <c r="L165" s="3"/>
      <c r="M165" s="3"/>
      <c r="N165" s="3"/>
      <c r="O165" s="3"/>
      <c r="X165" s="43" t="s">
        <v>208</v>
      </c>
      <c r="Y165" s="57" t="n">
        <v>25.3</v>
      </c>
      <c r="Z165" s="35" t="s">
        <v>39</v>
      </c>
      <c r="AA165" s="36" t="n">
        <v>66</v>
      </c>
      <c r="AB165" s="36" t="n">
        <v>144</v>
      </c>
      <c r="AC165" s="36" t="n">
        <v>144</v>
      </c>
      <c r="AD165" s="36" t="n">
        <v>73</v>
      </c>
      <c r="AE165" s="36" t="n">
        <v>144</v>
      </c>
      <c r="AF165" s="36" t="n">
        <v>0</v>
      </c>
      <c r="AG165" s="36" t="n">
        <v>0</v>
      </c>
      <c r="AH165" s="37" t="n">
        <v>571</v>
      </c>
      <c r="AI165" s="38" t="n">
        <v>76</v>
      </c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2"/>
      <c r="AKP165" s="12"/>
      <c r="AKQ165" s="12"/>
      <c r="AKR165" s="12"/>
      <c r="AKS165" s="12"/>
      <c r="AKT165" s="12"/>
      <c r="AKU165" s="12"/>
      <c r="AKV165" s="12"/>
      <c r="AKW165" s="12"/>
      <c r="AKX165" s="12"/>
      <c r="AKY165" s="12"/>
      <c r="AKZ165" s="12"/>
      <c r="ALA165" s="12"/>
      <c r="ALB165" s="12"/>
      <c r="ALC165" s="12"/>
      <c r="ALD165" s="12"/>
      <c r="ALE165" s="12"/>
      <c r="ALF165" s="12"/>
      <c r="ALG165" s="12"/>
      <c r="ALH165" s="12"/>
    </row>
    <row r="166" customFormat="false" ht="12.75" hidden="false" customHeight="true" outlineLevel="0" collapsed="false">
      <c r="A166" s="3"/>
      <c r="K166" s="3"/>
      <c r="L166" s="3"/>
      <c r="M166" s="3"/>
      <c r="N166" s="3"/>
      <c r="O166" s="3"/>
      <c r="X166" s="66" t="s">
        <v>209</v>
      </c>
      <c r="Y166" s="41" t="n">
        <v>13.8</v>
      </c>
      <c r="Z166" s="35" t="s">
        <v>91</v>
      </c>
      <c r="AA166" s="36" t="n">
        <v>66</v>
      </c>
      <c r="AB166" s="36" t="n">
        <v>144</v>
      </c>
      <c r="AC166" s="36" t="n">
        <v>67</v>
      </c>
      <c r="AD166" s="36" t="n">
        <v>144</v>
      </c>
      <c r="AE166" s="36" t="n">
        <v>144</v>
      </c>
      <c r="AF166" s="36" t="n">
        <v>0</v>
      </c>
      <c r="AG166" s="36" t="n">
        <v>0</v>
      </c>
      <c r="AH166" s="37" t="n">
        <v>565</v>
      </c>
      <c r="AI166" s="38" t="n">
        <v>70</v>
      </c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2"/>
      <c r="AKP166" s="12"/>
      <c r="AKQ166" s="12"/>
      <c r="AKR166" s="12"/>
      <c r="AKS166" s="12"/>
      <c r="AKT166" s="12"/>
      <c r="AKU166" s="12"/>
      <c r="AKV166" s="12"/>
      <c r="AKW166" s="12"/>
      <c r="AKX166" s="12"/>
      <c r="AKY166" s="12"/>
      <c r="AKZ166" s="12"/>
      <c r="ALA166" s="12"/>
      <c r="ALB166" s="12"/>
      <c r="ALC166" s="12"/>
      <c r="ALD166" s="12"/>
      <c r="ALE166" s="12"/>
      <c r="ALF166" s="12"/>
      <c r="ALG166" s="12"/>
      <c r="ALH166" s="12"/>
    </row>
    <row r="167" customFormat="false" ht="12.75" hidden="false" customHeight="true" outlineLevel="0" collapsed="false">
      <c r="A167" s="3"/>
      <c r="K167" s="3"/>
      <c r="L167" s="3"/>
      <c r="M167" s="3"/>
      <c r="N167" s="3"/>
      <c r="O167" s="3"/>
      <c r="X167" s="66" t="s">
        <v>210</v>
      </c>
      <c r="Y167" s="41" t="n">
        <v>54</v>
      </c>
      <c r="Z167" s="35" t="s">
        <v>91</v>
      </c>
      <c r="AA167" s="36" t="n">
        <v>75</v>
      </c>
      <c r="AB167" s="36" t="n">
        <v>83</v>
      </c>
      <c r="AC167" s="36" t="n">
        <v>144</v>
      </c>
      <c r="AD167" s="36" t="n">
        <v>78</v>
      </c>
      <c r="AE167" s="36" t="n">
        <v>68</v>
      </c>
      <c r="AF167" s="36" t="n">
        <v>0</v>
      </c>
      <c r="AG167" s="36" t="n">
        <v>0</v>
      </c>
      <c r="AH167" s="37" t="n">
        <v>448</v>
      </c>
      <c r="AI167" s="38" t="n">
        <v>40</v>
      </c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2"/>
      <c r="AKP167" s="12"/>
      <c r="AKQ167" s="12"/>
      <c r="AKR167" s="12"/>
      <c r="AKS167" s="12"/>
      <c r="AKT167" s="12"/>
      <c r="AKU167" s="12"/>
      <c r="AKV167" s="12"/>
      <c r="AKW167" s="12"/>
      <c r="AKX167" s="12"/>
      <c r="AKY167" s="12"/>
      <c r="AKZ167" s="12"/>
      <c r="ALA167" s="12"/>
      <c r="ALB167" s="12"/>
      <c r="ALC167" s="12"/>
      <c r="ALD167" s="12"/>
      <c r="ALE167" s="12"/>
      <c r="ALF167" s="12"/>
      <c r="ALG167" s="12"/>
      <c r="ALH167" s="12"/>
    </row>
    <row r="168" customFormat="false" ht="12.75" hidden="false" customHeight="true" outlineLevel="0" collapsed="false">
      <c r="A168" s="3"/>
      <c r="K168" s="3"/>
      <c r="L168" s="3"/>
      <c r="M168" s="3"/>
      <c r="N168" s="3"/>
      <c r="O168" s="3"/>
      <c r="X168" s="66" t="s">
        <v>211</v>
      </c>
      <c r="Y168" s="41" t="n">
        <v>34.2</v>
      </c>
      <c r="Z168" s="35" t="s">
        <v>91</v>
      </c>
      <c r="AA168" s="36" t="n">
        <v>70</v>
      </c>
      <c r="AB168" s="36" t="n">
        <v>80</v>
      </c>
      <c r="AC168" s="36" t="n">
        <v>75</v>
      </c>
      <c r="AD168" s="36" t="n">
        <v>88</v>
      </c>
      <c r="AE168" s="36" t="n">
        <v>71</v>
      </c>
      <c r="AF168" s="36" t="n">
        <v>0</v>
      </c>
      <c r="AG168" s="36" t="n">
        <v>0</v>
      </c>
      <c r="AH168" s="37" t="n">
        <v>384</v>
      </c>
      <c r="AI168" s="38" t="n">
        <v>19</v>
      </c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2"/>
      <c r="AKP168" s="12"/>
      <c r="AKQ168" s="12"/>
      <c r="AKR168" s="12"/>
      <c r="AKS168" s="12"/>
      <c r="AKT168" s="12"/>
      <c r="AKU168" s="12"/>
      <c r="AKV168" s="12"/>
      <c r="AKW168" s="12"/>
      <c r="AKX168" s="12"/>
      <c r="AKY168" s="12"/>
      <c r="AKZ168" s="12"/>
      <c r="ALA168" s="12"/>
      <c r="ALB168" s="12"/>
      <c r="ALC168" s="12"/>
      <c r="ALD168" s="12"/>
      <c r="ALE168" s="12"/>
      <c r="ALF168" s="12"/>
      <c r="ALG168" s="12"/>
      <c r="ALH168" s="12"/>
    </row>
    <row r="169" customFormat="false" ht="12.75" hidden="false" customHeight="true" outlineLevel="0" collapsed="false">
      <c r="A169" s="3"/>
      <c r="K169" s="3"/>
      <c r="L169" s="3"/>
      <c r="M169" s="3"/>
      <c r="N169" s="3"/>
      <c r="O169" s="3"/>
      <c r="X169" s="66" t="s">
        <v>212</v>
      </c>
      <c r="Y169" s="41" t="n">
        <v>22.8</v>
      </c>
      <c r="Z169" s="35" t="s">
        <v>91</v>
      </c>
      <c r="AA169" s="36" t="n">
        <v>144</v>
      </c>
      <c r="AB169" s="36" t="n">
        <v>144</v>
      </c>
      <c r="AC169" s="36" t="n">
        <v>144</v>
      </c>
      <c r="AD169" s="36" t="n">
        <v>67</v>
      </c>
      <c r="AE169" s="36" t="n">
        <v>144</v>
      </c>
      <c r="AF169" s="36" t="n">
        <v>0</v>
      </c>
      <c r="AG169" s="36" t="n">
        <v>0</v>
      </c>
      <c r="AH169" s="37" t="n">
        <v>643</v>
      </c>
      <c r="AI169" s="38" t="n">
        <v>97</v>
      </c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2"/>
      <c r="AKP169" s="12"/>
      <c r="AKQ169" s="12"/>
      <c r="AKR169" s="12"/>
      <c r="AKS169" s="12"/>
      <c r="AKT169" s="12"/>
      <c r="AKU169" s="12"/>
      <c r="AKV169" s="12"/>
      <c r="AKW169" s="12"/>
      <c r="AKX169" s="12"/>
      <c r="AKY169" s="12"/>
      <c r="AKZ169" s="12"/>
      <c r="ALA169" s="12"/>
      <c r="ALB169" s="12"/>
      <c r="ALC169" s="12"/>
      <c r="ALD169" s="12"/>
      <c r="ALE169" s="12"/>
      <c r="ALF169" s="12"/>
      <c r="ALG169" s="12"/>
      <c r="ALH169" s="12"/>
    </row>
    <row r="170" customFormat="false" ht="12.75" hidden="false" customHeight="true" outlineLevel="0" collapsed="false">
      <c r="A170" s="3"/>
      <c r="K170" s="3"/>
      <c r="L170" s="3"/>
      <c r="M170" s="3"/>
      <c r="N170" s="3"/>
      <c r="O170" s="3"/>
      <c r="X170" s="66" t="s">
        <v>213</v>
      </c>
      <c r="Y170" s="41" t="n">
        <v>29</v>
      </c>
      <c r="Z170" s="35" t="s">
        <v>91</v>
      </c>
      <c r="AA170" s="36" t="n">
        <v>66</v>
      </c>
      <c r="AB170" s="36" t="n">
        <v>75</v>
      </c>
      <c r="AC170" s="36" t="n">
        <v>83</v>
      </c>
      <c r="AD170" s="36" t="n">
        <v>144</v>
      </c>
      <c r="AE170" s="36" t="n">
        <v>144</v>
      </c>
      <c r="AF170" s="36" t="n">
        <v>0</v>
      </c>
      <c r="AG170" s="36" t="n">
        <v>0</v>
      </c>
      <c r="AH170" s="37" t="n">
        <v>512</v>
      </c>
      <c r="AI170" s="38" t="n">
        <v>58</v>
      </c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2"/>
      <c r="AKP170" s="12"/>
      <c r="AKQ170" s="12"/>
      <c r="AKR170" s="12"/>
      <c r="AKS170" s="12"/>
      <c r="AKT170" s="12"/>
      <c r="AKU170" s="12"/>
      <c r="AKV170" s="12"/>
      <c r="AKW170" s="12"/>
      <c r="AKX170" s="12"/>
      <c r="AKY170" s="12"/>
      <c r="AKZ170" s="12"/>
      <c r="ALA170" s="12"/>
      <c r="ALB170" s="12"/>
      <c r="ALC170" s="12"/>
      <c r="ALD170" s="12"/>
      <c r="ALE170" s="12"/>
      <c r="ALF170" s="12"/>
      <c r="ALG170" s="12"/>
      <c r="ALH170" s="12"/>
    </row>
    <row r="171" customFormat="false" ht="12.75" hidden="false" customHeight="true" outlineLevel="0" collapsed="false">
      <c r="A171" s="3"/>
      <c r="K171" s="3"/>
      <c r="L171" s="3"/>
      <c r="M171" s="3"/>
      <c r="N171" s="3"/>
      <c r="O171" s="3"/>
      <c r="X171" s="66" t="s">
        <v>214</v>
      </c>
      <c r="Y171" s="41" t="n">
        <v>23.9</v>
      </c>
      <c r="Z171" s="35" t="s">
        <v>91</v>
      </c>
      <c r="AA171" s="36" t="n">
        <v>144</v>
      </c>
      <c r="AB171" s="36" t="n">
        <v>144</v>
      </c>
      <c r="AC171" s="36" t="n">
        <v>144</v>
      </c>
      <c r="AD171" s="36" t="n">
        <v>144</v>
      </c>
      <c r="AE171" s="36" t="n">
        <v>68</v>
      </c>
      <c r="AF171" s="36" t="n">
        <v>0</v>
      </c>
      <c r="AG171" s="36" t="n">
        <v>0</v>
      </c>
      <c r="AH171" s="37" t="n">
        <v>644</v>
      </c>
      <c r="AI171" s="38" t="n">
        <v>99</v>
      </c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2"/>
      <c r="AKP171" s="12"/>
      <c r="AKQ171" s="12"/>
      <c r="AKR171" s="12"/>
      <c r="AKS171" s="12"/>
      <c r="AKT171" s="12"/>
      <c r="AKU171" s="12"/>
      <c r="AKV171" s="12"/>
      <c r="AKW171" s="12"/>
      <c r="AKX171" s="12"/>
      <c r="AKY171" s="12"/>
      <c r="AKZ171" s="12"/>
      <c r="ALA171" s="12"/>
      <c r="ALB171" s="12"/>
      <c r="ALC171" s="12"/>
      <c r="ALD171" s="12"/>
      <c r="ALE171" s="12"/>
      <c r="ALF171" s="12"/>
      <c r="ALG171" s="12"/>
      <c r="ALH171" s="12"/>
    </row>
    <row r="172" customFormat="false" ht="12.75" hidden="false" customHeight="true" outlineLevel="0" collapsed="false">
      <c r="A172" s="3"/>
      <c r="K172" s="3"/>
      <c r="L172" s="3"/>
      <c r="M172" s="3"/>
      <c r="N172" s="3"/>
      <c r="O172" s="3"/>
      <c r="X172" s="66" t="s">
        <v>215</v>
      </c>
      <c r="Y172" s="41" t="n">
        <v>21.2</v>
      </c>
      <c r="Z172" s="35" t="s">
        <v>91</v>
      </c>
      <c r="AA172" s="36" t="n">
        <v>58</v>
      </c>
      <c r="AB172" s="36" t="n">
        <v>71</v>
      </c>
      <c r="AC172" s="36" t="n">
        <v>144</v>
      </c>
      <c r="AD172" s="36" t="n">
        <v>69</v>
      </c>
      <c r="AE172" s="36" t="n">
        <v>66</v>
      </c>
      <c r="AF172" s="36" t="n">
        <v>0</v>
      </c>
      <c r="AG172" s="36" t="n">
        <v>0</v>
      </c>
      <c r="AH172" s="37" t="n">
        <v>408</v>
      </c>
      <c r="AI172" s="38" t="n">
        <v>33</v>
      </c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2"/>
      <c r="AKP172" s="12"/>
      <c r="AKQ172" s="12"/>
      <c r="AKR172" s="12"/>
      <c r="AKS172" s="12"/>
      <c r="AKT172" s="12"/>
      <c r="AKU172" s="12"/>
      <c r="AKV172" s="12"/>
      <c r="AKW172" s="12"/>
      <c r="AKX172" s="12"/>
      <c r="AKY172" s="12"/>
      <c r="AKZ172" s="12"/>
      <c r="ALA172" s="12"/>
      <c r="ALB172" s="12"/>
      <c r="ALC172" s="12"/>
      <c r="ALD172" s="12"/>
      <c r="ALE172" s="12"/>
      <c r="ALF172" s="12"/>
      <c r="ALG172" s="12"/>
      <c r="ALH172" s="12"/>
    </row>
    <row r="173" customFormat="false" ht="12.75" hidden="false" customHeight="true" outlineLevel="0" collapsed="false">
      <c r="A173" s="3"/>
      <c r="K173" s="3"/>
      <c r="L173" s="3"/>
      <c r="M173" s="3"/>
      <c r="N173" s="3"/>
      <c r="O173" s="3"/>
      <c r="X173" s="66" t="s">
        <v>216</v>
      </c>
      <c r="Y173" s="41" t="n">
        <v>28.1</v>
      </c>
      <c r="Z173" s="35" t="s">
        <v>91</v>
      </c>
      <c r="AA173" s="36" t="n">
        <v>68</v>
      </c>
      <c r="AB173" s="36" t="n">
        <v>68</v>
      </c>
      <c r="AC173" s="36" t="n">
        <v>68</v>
      </c>
      <c r="AD173" s="36" t="n">
        <v>70</v>
      </c>
      <c r="AE173" s="36" t="n">
        <v>70</v>
      </c>
      <c r="AF173" s="36" t="n">
        <v>0</v>
      </c>
      <c r="AG173" s="36" t="n">
        <v>0</v>
      </c>
      <c r="AH173" s="37" t="n">
        <v>344</v>
      </c>
      <c r="AI173" s="38" t="n">
        <v>9</v>
      </c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2"/>
      <c r="AKP173" s="12"/>
      <c r="AKQ173" s="12"/>
      <c r="AKR173" s="12"/>
      <c r="AKS173" s="12"/>
      <c r="AKT173" s="12"/>
      <c r="AKU173" s="12"/>
      <c r="AKV173" s="12"/>
      <c r="AKW173" s="12"/>
      <c r="AKX173" s="12"/>
      <c r="AKY173" s="12"/>
      <c r="AKZ173" s="12"/>
      <c r="ALA173" s="12"/>
      <c r="ALB173" s="12"/>
      <c r="ALC173" s="12"/>
      <c r="ALD173" s="12"/>
      <c r="ALE173" s="12"/>
      <c r="ALF173" s="12"/>
      <c r="ALG173" s="12"/>
      <c r="ALH173" s="12"/>
    </row>
    <row r="174" customFormat="false" ht="12.75" hidden="false" customHeight="true" outlineLevel="0" collapsed="false">
      <c r="A174" s="3"/>
      <c r="K174" s="3"/>
      <c r="L174" s="3"/>
      <c r="M174" s="3"/>
      <c r="N174" s="3"/>
      <c r="O174" s="3"/>
      <c r="X174" s="66" t="s">
        <v>217</v>
      </c>
      <c r="Y174" s="41" t="n">
        <v>27.3</v>
      </c>
      <c r="Z174" s="35" t="s">
        <v>91</v>
      </c>
      <c r="AA174" s="36" t="n">
        <v>68</v>
      </c>
      <c r="AB174" s="36" t="n">
        <v>69</v>
      </c>
      <c r="AC174" s="36" t="n">
        <v>76</v>
      </c>
      <c r="AD174" s="36" t="n">
        <v>66</v>
      </c>
      <c r="AE174" s="36" t="n">
        <v>73</v>
      </c>
      <c r="AF174" s="36" t="n">
        <v>0</v>
      </c>
      <c r="AG174" s="36" t="n">
        <v>0</v>
      </c>
      <c r="AH174" s="37" t="n">
        <v>352</v>
      </c>
      <c r="AI174" s="38" t="n">
        <v>12</v>
      </c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2"/>
      <c r="AKP174" s="12"/>
      <c r="AKQ174" s="12"/>
      <c r="AKR174" s="12"/>
      <c r="AKS174" s="12"/>
      <c r="AKT174" s="12"/>
      <c r="AKU174" s="12"/>
      <c r="AKV174" s="12"/>
      <c r="AKW174" s="12"/>
      <c r="AKX174" s="12"/>
      <c r="AKY174" s="12"/>
      <c r="AKZ174" s="12"/>
      <c r="ALA174" s="12"/>
      <c r="ALB174" s="12"/>
      <c r="ALC174" s="12"/>
      <c r="ALD174" s="12"/>
      <c r="ALE174" s="12"/>
      <c r="ALF174" s="12"/>
      <c r="ALG174" s="12"/>
      <c r="ALH174" s="12"/>
    </row>
    <row r="175" customFormat="false" ht="12.75" hidden="false" customHeight="true" outlineLevel="0" collapsed="false">
      <c r="A175" s="3"/>
      <c r="B175" s="75"/>
      <c r="C175" s="73"/>
      <c r="D175" s="73"/>
      <c r="E175" s="73"/>
      <c r="F175" s="76"/>
      <c r="G175" s="73"/>
      <c r="H175" s="73"/>
      <c r="I175" s="73"/>
      <c r="J175" s="73"/>
      <c r="K175" s="73"/>
      <c r="L175" s="73"/>
      <c r="M175" s="73"/>
      <c r="N175" s="73"/>
      <c r="O175" s="73"/>
      <c r="X175" s="66" t="s">
        <v>218</v>
      </c>
      <c r="Y175" s="41" t="n">
        <v>33.5</v>
      </c>
      <c r="Z175" s="35" t="s">
        <v>91</v>
      </c>
      <c r="AA175" s="36" t="n">
        <v>144</v>
      </c>
      <c r="AB175" s="36" t="n">
        <v>144</v>
      </c>
      <c r="AC175" s="36" t="n">
        <v>81</v>
      </c>
      <c r="AD175" s="36" t="n">
        <v>144</v>
      </c>
      <c r="AE175" s="36" t="n">
        <v>144</v>
      </c>
      <c r="AF175" s="36" t="n">
        <v>0</v>
      </c>
      <c r="AG175" s="36" t="n">
        <v>0</v>
      </c>
      <c r="AH175" s="37" t="n">
        <v>657</v>
      </c>
      <c r="AI175" s="38" t="n">
        <v>109</v>
      </c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2"/>
      <c r="AKP175" s="12"/>
      <c r="AKQ175" s="12"/>
      <c r="AKR175" s="12"/>
      <c r="AKS175" s="12"/>
      <c r="AKT175" s="12"/>
      <c r="AKU175" s="12"/>
      <c r="AKV175" s="12"/>
      <c r="AKW175" s="12"/>
      <c r="AKX175" s="12"/>
      <c r="AKY175" s="12"/>
      <c r="AKZ175" s="12"/>
      <c r="ALA175" s="12"/>
      <c r="ALB175" s="12"/>
      <c r="ALC175" s="12"/>
      <c r="ALD175" s="12"/>
      <c r="ALE175" s="12"/>
      <c r="ALF175" s="12"/>
      <c r="ALG175" s="12"/>
      <c r="ALH175" s="12"/>
    </row>
    <row r="176" customFormat="false" ht="12.75" hidden="false" customHeight="true" outlineLevel="0" collapsed="false">
      <c r="A176" s="3"/>
      <c r="B176" s="75"/>
      <c r="C176" s="73"/>
      <c r="D176" s="73"/>
      <c r="E176" s="73"/>
      <c r="F176" s="76"/>
      <c r="G176" s="73"/>
      <c r="H176" s="73"/>
      <c r="I176" s="73"/>
      <c r="J176" s="73"/>
      <c r="K176" s="73"/>
      <c r="L176" s="73"/>
      <c r="M176" s="73"/>
      <c r="N176" s="73"/>
      <c r="O176" s="73"/>
      <c r="X176" s="66" t="s">
        <v>219</v>
      </c>
      <c r="Y176" s="41" t="n">
        <v>23.2</v>
      </c>
      <c r="Z176" s="35" t="s">
        <v>91</v>
      </c>
      <c r="AA176" s="36" t="n">
        <v>144</v>
      </c>
      <c r="AB176" s="36" t="n">
        <v>144</v>
      </c>
      <c r="AC176" s="36" t="n">
        <v>144</v>
      </c>
      <c r="AD176" s="36" t="n">
        <v>67</v>
      </c>
      <c r="AE176" s="36" t="n">
        <v>66</v>
      </c>
      <c r="AF176" s="36" t="n">
        <v>0</v>
      </c>
      <c r="AG176" s="36" t="n">
        <v>0</v>
      </c>
      <c r="AH176" s="37" t="n">
        <v>565</v>
      </c>
      <c r="AI176" s="38" t="n">
        <v>70</v>
      </c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2"/>
      <c r="AKP176" s="12"/>
      <c r="AKQ176" s="12"/>
      <c r="AKR176" s="12"/>
      <c r="AKS176" s="12"/>
      <c r="AKT176" s="12"/>
      <c r="AKU176" s="12"/>
      <c r="AKV176" s="12"/>
      <c r="AKW176" s="12"/>
      <c r="AKX176" s="12"/>
      <c r="AKY176" s="12"/>
      <c r="AKZ176" s="12"/>
      <c r="ALA176" s="12"/>
      <c r="ALB176" s="12"/>
      <c r="ALC176" s="12"/>
      <c r="ALD176" s="12"/>
      <c r="ALE176" s="12"/>
      <c r="ALF176" s="12"/>
      <c r="ALG176" s="12"/>
      <c r="ALH176" s="12"/>
    </row>
    <row r="177" customFormat="false" ht="12.75" hidden="false" customHeight="true" outlineLevel="0" collapsed="false">
      <c r="A177" s="3"/>
      <c r="B177" s="75"/>
      <c r="C177" s="73"/>
      <c r="D177" s="73"/>
      <c r="E177" s="73"/>
      <c r="F177" s="76"/>
      <c r="G177" s="73"/>
      <c r="H177" s="73"/>
      <c r="I177" s="73"/>
      <c r="J177" s="73"/>
      <c r="K177" s="73"/>
      <c r="L177" s="73"/>
      <c r="M177" s="73"/>
      <c r="N177" s="73"/>
      <c r="O177" s="73"/>
      <c r="X177" s="56" t="s">
        <v>220</v>
      </c>
      <c r="Y177" s="57" t="n">
        <v>14.6</v>
      </c>
      <c r="Z177" s="35" t="s">
        <v>91</v>
      </c>
      <c r="AA177" s="36" t="n">
        <v>144</v>
      </c>
      <c r="AB177" s="36" t="n">
        <v>144</v>
      </c>
      <c r="AC177" s="36" t="n">
        <v>144</v>
      </c>
      <c r="AD177" s="36" t="n">
        <v>144</v>
      </c>
      <c r="AE177" s="36" t="n">
        <v>144</v>
      </c>
      <c r="AF177" s="36" t="n">
        <v>0</v>
      </c>
      <c r="AG177" s="36" t="n">
        <v>0</v>
      </c>
      <c r="AH177" s="37" t="n">
        <v>720</v>
      </c>
      <c r="AI177" s="38" t="n">
        <v>115</v>
      </c>
      <c r="AR177" s="78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2"/>
      <c r="AKP177" s="12"/>
      <c r="AKQ177" s="12"/>
      <c r="AKR177" s="12"/>
      <c r="AKS177" s="12"/>
      <c r="AKT177" s="12"/>
      <c r="AKU177" s="12"/>
      <c r="AKV177" s="12"/>
      <c r="AKW177" s="12"/>
      <c r="AKX177" s="12"/>
      <c r="AKY177" s="12"/>
      <c r="AKZ177" s="12"/>
      <c r="ALA177" s="12"/>
      <c r="ALB177" s="12"/>
      <c r="ALC177" s="12"/>
      <c r="ALD177" s="12"/>
      <c r="ALE177" s="12"/>
      <c r="ALF177" s="12"/>
      <c r="ALG177" s="12"/>
      <c r="ALH177" s="12"/>
    </row>
    <row r="178" customFormat="false" ht="12.75" hidden="false" customHeight="true" outlineLevel="0" collapsed="false">
      <c r="A178" s="3"/>
      <c r="K178" s="3"/>
      <c r="L178" s="3"/>
      <c r="M178" s="3"/>
      <c r="N178" s="3"/>
      <c r="O178" s="3"/>
      <c r="P178" s="73"/>
      <c r="Q178" s="73"/>
      <c r="R178" s="73"/>
      <c r="S178" s="75"/>
      <c r="T178" s="73"/>
      <c r="U178" s="75"/>
      <c r="V178" s="73"/>
      <c r="X178" s="56" t="s">
        <v>221</v>
      </c>
      <c r="Y178" s="57" t="n">
        <v>54</v>
      </c>
      <c r="Z178" s="35" t="s">
        <v>91</v>
      </c>
      <c r="AA178" s="36" t="n">
        <v>144</v>
      </c>
      <c r="AB178" s="36" t="n">
        <v>144</v>
      </c>
      <c r="AC178" s="36" t="n">
        <v>144</v>
      </c>
      <c r="AD178" s="36" t="n">
        <v>63</v>
      </c>
      <c r="AE178" s="36" t="n">
        <v>60</v>
      </c>
      <c r="AF178" s="36" t="n">
        <v>0</v>
      </c>
      <c r="AG178" s="36" t="n">
        <v>0</v>
      </c>
      <c r="AH178" s="37" t="n">
        <v>555</v>
      </c>
      <c r="AI178" s="38" t="n">
        <v>67</v>
      </c>
      <c r="AR178" s="78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2"/>
      <c r="AKP178" s="12"/>
      <c r="AKQ178" s="12"/>
      <c r="AKR178" s="12"/>
      <c r="AKS178" s="12"/>
      <c r="AKT178" s="12"/>
      <c r="AKU178" s="12"/>
      <c r="AKV178" s="12"/>
      <c r="AKW178" s="12"/>
      <c r="AKX178" s="12"/>
      <c r="AKY178" s="12"/>
      <c r="AKZ178" s="12"/>
      <c r="ALA178" s="12"/>
      <c r="ALB178" s="12"/>
      <c r="ALC178" s="12"/>
      <c r="ALD178" s="12"/>
      <c r="ALE178" s="12"/>
      <c r="ALF178" s="12"/>
      <c r="ALG178" s="12"/>
      <c r="ALH178" s="12"/>
    </row>
    <row r="179" customFormat="false" ht="12.75" hidden="false" customHeight="true" outlineLevel="0" collapsed="false">
      <c r="A179" s="3"/>
      <c r="K179" s="3"/>
      <c r="L179" s="3"/>
      <c r="M179" s="3"/>
      <c r="N179" s="3"/>
      <c r="O179" s="3"/>
      <c r="P179" s="73"/>
      <c r="Q179" s="73"/>
      <c r="R179" s="73"/>
      <c r="S179" s="75"/>
      <c r="T179" s="73"/>
      <c r="U179" s="75"/>
      <c r="V179" s="73"/>
      <c r="X179" s="66" t="s">
        <v>222</v>
      </c>
      <c r="Y179" s="36" t="n">
        <v>44.3</v>
      </c>
      <c r="Z179" s="35" t="s">
        <v>223</v>
      </c>
      <c r="AA179" s="36" t="n">
        <v>71</v>
      </c>
      <c r="AB179" s="36" t="n">
        <v>94</v>
      </c>
      <c r="AC179" s="36" t="n">
        <v>80</v>
      </c>
      <c r="AD179" s="36" t="n">
        <v>76</v>
      </c>
      <c r="AE179" s="36" t="n">
        <v>75</v>
      </c>
      <c r="AF179" s="36" t="n">
        <v>0</v>
      </c>
      <c r="AG179" s="36" t="n">
        <v>0</v>
      </c>
      <c r="AH179" s="37" t="n">
        <v>396</v>
      </c>
      <c r="AI179" s="38" t="n">
        <v>24</v>
      </c>
      <c r="AR179" s="78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2"/>
      <c r="AKP179" s="12"/>
      <c r="AKQ179" s="12"/>
      <c r="AKR179" s="12"/>
      <c r="AKS179" s="12"/>
      <c r="AKT179" s="12"/>
      <c r="AKU179" s="12"/>
      <c r="AKV179" s="12"/>
      <c r="AKW179" s="12"/>
      <c r="AKX179" s="12"/>
      <c r="AKY179" s="12"/>
      <c r="AKZ179" s="12"/>
      <c r="ALA179" s="12"/>
      <c r="ALB179" s="12"/>
      <c r="ALC179" s="12"/>
      <c r="ALD179" s="12"/>
      <c r="ALE179" s="12"/>
      <c r="ALF179" s="12"/>
      <c r="ALG179" s="12"/>
      <c r="ALH179" s="12"/>
    </row>
    <row r="180" customFormat="false" ht="12.75" hidden="false" customHeight="true" outlineLevel="0" collapsed="false">
      <c r="A180" s="3"/>
      <c r="K180" s="3"/>
      <c r="L180" s="3"/>
      <c r="M180" s="3"/>
      <c r="N180" s="3"/>
      <c r="O180" s="3"/>
      <c r="P180" s="73"/>
      <c r="Q180" s="73"/>
      <c r="R180" s="73"/>
      <c r="S180" s="75"/>
      <c r="T180" s="73"/>
      <c r="U180" s="75"/>
      <c r="V180" s="73"/>
      <c r="X180" s="66" t="s">
        <v>224</v>
      </c>
      <c r="Y180" s="36" t="n">
        <v>23.1</v>
      </c>
      <c r="Z180" s="35" t="s">
        <v>223</v>
      </c>
      <c r="AA180" s="36" t="n">
        <v>69</v>
      </c>
      <c r="AB180" s="36" t="n">
        <v>70</v>
      </c>
      <c r="AC180" s="36" t="n">
        <v>76</v>
      </c>
      <c r="AD180" s="36" t="n">
        <v>63</v>
      </c>
      <c r="AE180" s="36" t="n">
        <v>65</v>
      </c>
      <c r="AF180" s="36" t="n">
        <v>0</v>
      </c>
      <c r="AG180" s="36" t="n">
        <v>0</v>
      </c>
      <c r="AH180" s="37" t="n">
        <v>343</v>
      </c>
      <c r="AI180" s="38" t="n">
        <v>7</v>
      </c>
      <c r="AR180" s="78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2"/>
      <c r="AKP180" s="12"/>
      <c r="AKQ180" s="12"/>
      <c r="AKR180" s="12"/>
      <c r="AKS180" s="12"/>
      <c r="AKT180" s="12"/>
      <c r="AKU180" s="12"/>
      <c r="AKV180" s="12"/>
      <c r="AKW180" s="12"/>
      <c r="AKX180" s="12"/>
      <c r="AKY180" s="12"/>
      <c r="AKZ180" s="12"/>
      <c r="ALA180" s="12"/>
      <c r="ALB180" s="12"/>
      <c r="ALC180" s="12"/>
      <c r="ALD180" s="12"/>
      <c r="ALE180" s="12"/>
      <c r="ALF180" s="12"/>
      <c r="ALG180" s="12"/>
      <c r="ALH180" s="12"/>
    </row>
    <row r="181" customFormat="false" ht="12.75" hidden="false" customHeight="true" outlineLevel="0" collapsed="false">
      <c r="A181" s="3"/>
      <c r="K181" s="3"/>
      <c r="L181" s="3"/>
      <c r="M181" s="3"/>
      <c r="N181" s="3"/>
      <c r="O181" s="3"/>
      <c r="X181" s="66" t="s">
        <v>225</v>
      </c>
      <c r="Y181" s="36" t="n">
        <v>30.4</v>
      </c>
      <c r="Z181" s="35" t="s">
        <v>223</v>
      </c>
      <c r="AA181" s="36" t="n">
        <v>67</v>
      </c>
      <c r="AB181" s="36" t="n">
        <v>78</v>
      </c>
      <c r="AC181" s="36" t="n">
        <v>71</v>
      </c>
      <c r="AD181" s="36" t="n">
        <v>74</v>
      </c>
      <c r="AE181" s="36" t="n">
        <v>80</v>
      </c>
      <c r="AF181" s="36" t="n">
        <v>0</v>
      </c>
      <c r="AG181" s="36" t="n">
        <v>0</v>
      </c>
      <c r="AH181" s="37" t="n">
        <v>370</v>
      </c>
      <c r="AI181" s="38" t="n">
        <v>15</v>
      </c>
      <c r="AR181" s="78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2"/>
      <c r="AKP181" s="12"/>
      <c r="AKQ181" s="12"/>
      <c r="AKR181" s="12"/>
      <c r="AKS181" s="12"/>
      <c r="AKT181" s="12"/>
      <c r="AKU181" s="12"/>
      <c r="AKV181" s="12"/>
      <c r="AKW181" s="12"/>
      <c r="AKX181" s="12"/>
      <c r="AKY181" s="12"/>
      <c r="AKZ181" s="12"/>
      <c r="ALA181" s="12"/>
      <c r="ALB181" s="12"/>
      <c r="ALC181" s="12"/>
      <c r="ALD181" s="12"/>
      <c r="ALE181" s="12"/>
      <c r="ALF181" s="12"/>
      <c r="ALG181" s="12"/>
      <c r="ALH181" s="12"/>
    </row>
    <row r="182" customFormat="false" ht="12.75" hidden="false" customHeight="true" outlineLevel="0" collapsed="false">
      <c r="A182" s="3"/>
      <c r="K182" s="3"/>
      <c r="L182" s="3"/>
      <c r="M182" s="3"/>
      <c r="N182" s="3"/>
      <c r="O182" s="3"/>
      <c r="X182" s="66" t="s">
        <v>226</v>
      </c>
      <c r="Y182" s="36" t="n">
        <v>54</v>
      </c>
      <c r="Z182" s="35" t="s">
        <v>95</v>
      </c>
      <c r="AA182" s="36" t="n">
        <v>144</v>
      </c>
      <c r="AB182" s="36" t="n">
        <v>86</v>
      </c>
      <c r="AC182" s="36" t="n">
        <v>82</v>
      </c>
      <c r="AD182" s="36" t="n">
        <v>73</v>
      </c>
      <c r="AE182" s="36" t="n">
        <v>70</v>
      </c>
      <c r="AF182" s="36" t="n">
        <v>0</v>
      </c>
      <c r="AG182" s="36" t="n">
        <v>0</v>
      </c>
      <c r="AH182" s="37" t="n">
        <v>455</v>
      </c>
      <c r="AI182" s="38" t="n">
        <v>41</v>
      </c>
      <c r="AR182" s="75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2"/>
      <c r="AKP182" s="12"/>
      <c r="AKQ182" s="12"/>
      <c r="AKR182" s="12"/>
      <c r="AKS182" s="12"/>
      <c r="AKT182" s="12"/>
      <c r="AKU182" s="12"/>
      <c r="AKV182" s="12"/>
      <c r="AKW182" s="12"/>
      <c r="AKX182" s="12"/>
      <c r="AKY182" s="12"/>
      <c r="AKZ182" s="12"/>
      <c r="ALA182" s="12"/>
      <c r="ALB182" s="12"/>
      <c r="ALC182" s="12"/>
      <c r="ALD182" s="12"/>
      <c r="ALE182" s="12"/>
      <c r="ALF182" s="12"/>
      <c r="ALG182" s="12"/>
      <c r="ALH182" s="12"/>
    </row>
    <row r="183" customFormat="false" ht="12.75" hidden="false" customHeight="true" outlineLevel="0" collapsed="false">
      <c r="A183" s="3"/>
      <c r="K183" s="3"/>
      <c r="L183" s="3"/>
      <c r="M183" s="3"/>
      <c r="N183" s="3"/>
      <c r="O183" s="3"/>
      <c r="X183" s="43" t="s">
        <v>227</v>
      </c>
      <c r="Y183" s="70" t="n">
        <v>25.8</v>
      </c>
      <c r="Z183" s="35" t="s">
        <v>95</v>
      </c>
      <c r="AA183" s="36" t="n">
        <v>64</v>
      </c>
      <c r="AB183" s="36" t="n">
        <v>144</v>
      </c>
      <c r="AC183" s="36" t="n">
        <v>61</v>
      </c>
      <c r="AD183" s="36" t="n">
        <v>60</v>
      </c>
      <c r="AE183" s="36" t="n">
        <v>144</v>
      </c>
      <c r="AF183" s="36" t="n">
        <v>0</v>
      </c>
      <c r="AG183" s="36" t="n">
        <v>0</v>
      </c>
      <c r="AH183" s="37" t="n">
        <v>473</v>
      </c>
      <c r="AI183" s="38" t="n">
        <v>43</v>
      </c>
      <c r="AR183" s="75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2"/>
      <c r="AKP183" s="12"/>
      <c r="AKQ183" s="12"/>
      <c r="AKR183" s="12"/>
      <c r="AKS183" s="12"/>
      <c r="AKT183" s="12"/>
      <c r="AKU183" s="12"/>
      <c r="AKV183" s="12"/>
      <c r="AKW183" s="12"/>
      <c r="AKX183" s="12"/>
      <c r="AKY183" s="12"/>
      <c r="AKZ183" s="12"/>
      <c r="ALA183" s="12"/>
      <c r="ALB183" s="12"/>
      <c r="ALC183" s="12"/>
      <c r="ALD183" s="12"/>
      <c r="ALE183" s="12"/>
      <c r="ALF183" s="12"/>
      <c r="ALG183" s="12"/>
      <c r="ALH183" s="12"/>
    </row>
    <row r="184" customFormat="false" ht="12.75" hidden="false" customHeight="true" outlineLevel="0" collapsed="false">
      <c r="A184" s="3"/>
      <c r="K184" s="3"/>
      <c r="L184" s="3"/>
      <c r="M184" s="3"/>
      <c r="N184" s="3"/>
      <c r="O184" s="3"/>
      <c r="X184" s="66" t="s">
        <v>228</v>
      </c>
      <c r="Y184" s="36" t="n">
        <v>23.2</v>
      </c>
      <c r="Z184" s="35" t="s">
        <v>95</v>
      </c>
      <c r="AA184" s="36" t="n">
        <v>56</v>
      </c>
      <c r="AB184" s="36" t="n">
        <v>144</v>
      </c>
      <c r="AC184" s="36" t="n">
        <v>60</v>
      </c>
      <c r="AD184" s="36" t="n">
        <v>58</v>
      </c>
      <c r="AE184" s="36" t="n">
        <v>53</v>
      </c>
      <c r="AF184" s="36" t="n">
        <v>0</v>
      </c>
      <c r="AG184" s="36" t="n">
        <v>0</v>
      </c>
      <c r="AH184" s="37" t="n">
        <v>371</v>
      </c>
      <c r="AI184" s="38" t="n">
        <v>17</v>
      </c>
      <c r="AR184" s="75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2"/>
      <c r="AKP184" s="12"/>
      <c r="AKQ184" s="12"/>
      <c r="AKR184" s="12"/>
      <c r="AKS184" s="12"/>
      <c r="AKT184" s="12"/>
      <c r="AKU184" s="12"/>
      <c r="AKV184" s="12"/>
      <c r="AKW184" s="12"/>
      <c r="AKX184" s="12"/>
      <c r="AKY184" s="12"/>
      <c r="AKZ184" s="12"/>
      <c r="ALA184" s="12"/>
      <c r="ALB184" s="12"/>
      <c r="ALC184" s="12"/>
      <c r="ALD184" s="12"/>
      <c r="ALE184" s="12"/>
      <c r="ALF184" s="12"/>
      <c r="ALG184" s="12"/>
      <c r="ALH184" s="12"/>
    </row>
    <row r="185" customFormat="false" ht="12.75" hidden="false" customHeight="true" outlineLevel="0" collapsed="false">
      <c r="A185" s="3"/>
      <c r="K185" s="3"/>
      <c r="L185" s="3"/>
      <c r="M185" s="3"/>
      <c r="N185" s="3"/>
      <c r="O185" s="3"/>
      <c r="X185" s="66" t="s">
        <v>229</v>
      </c>
      <c r="Y185" s="36" t="n">
        <v>47.7</v>
      </c>
      <c r="Z185" s="35" t="s">
        <v>95</v>
      </c>
      <c r="AA185" s="36" t="n">
        <v>144</v>
      </c>
      <c r="AB185" s="36" t="n">
        <v>71</v>
      </c>
      <c r="AC185" s="36" t="n">
        <v>66</v>
      </c>
      <c r="AD185" s="36" t="n">
        <v>62</v>
      </c>
      <c r="AE185" s="36" t="n">
        <v>55</v>
      </c>
      <c r="AF185" s="36" t="n">
        <v>0</v>
      </c>
      <c r="AG185" s="36" t="n">
        <v>0</v>
      </c>
      <c r="AH185" s="37" t="n">
        <v>398</v>
      </c>
      <c r="AI185" s="38" t="n">
        <v>27</v>
      </c>
      <c r="AR185" s="78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2"/>
      <c r="AKP185" s="12"/>
      <c r="AKQ185" s="12"/>
      <c r="AKR185" s="12"/>
      <c r="AKS185" s="12"/>
      <c r="AKT185" s="12"/>
      <c r="AKU185" s="12"/>
      <c r="AKV185" s="12"/>
      <c r="AKW185" s="12"/>
      <c r="AKX185" s="12"/>
      <c r="AKY185" s="12"/>
      <c r="AKZ185" s="12"/>
      <c r="ALA185" s="12"/>
      <c r="ALB185" s="12"/>
      <c r="ALC185" s="12"/>
      <c r="ALD185" s="12"/>
      <c r="ALE185" s="12"/>
      <c r="ALF185" s="12"/>
      <c r="ALG185" s="12"/>
      <c r="ALH185" s="12"/>
    </row>
    <row r="186" customFormat="false" ht="12.75" hidden="false" customHeight="true" outlineLevel="0" collapsed="false">
      <c r="A186" s="3"/>
      <c r="K186" s="3"/>
      <c r="L186" s="3"/>
      <c r="M186" s="3"/>
      <c r="N186" s="3"/>
      <c r="O186" s="3"/>
      <c r="X186" s="66" t="s">
        <v>230</v>
      </c>
      <c r="Y186" s="36" t="n">
        <v>22</v>
      </c>
      <c r="Z186" s="35" t="s">
        <v>95</v>
      </c>
      <c r="AA186" s="36" t="n">
        <v>144</v>
      </c>
      <c r="AB186" s="36" t="n">
        <v>144</v>
      </c>
      <c r="AC186" s="36" t="n">
        <v>144</v>
      </c>
      <c r="AD186" s="36" t="n">
        <v>144</v>
      </c>
      <c r="AE186" s="36" t="n">
        <v>144</v>
      </c>
      <c r="AF186" s="36" t="n">
        <v>0</v>
      </c>
      <c r="AG186" s="36" t="n">
        <v>0</v>
      </c>
      <c r="AH186" s="37" t="n">
        <v>720</v>
      </c>
      <c r="AI186" s="38" t="n">
        <v>115</v>
      </c>
      <c r="AR186" s="78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2"/>
      <c r="AKP186" s="12"/>
      <c r="AKQ186" s="12"/>
      <c r="AKR186" s="12"/>
      <c r="AKS186" s="12"/>
      <c r="AKT186" s="12"/>
      <c r="AKU186" s="12"/>
      <c r="AKV186" s="12"/>
      <c r="AKW186" s="12"/>
      <c r="AKX186" s="12"/>
      <c r="AKY186" s="12"/>
      <c r="AKZ186" s="12"/>
      <c r="ALA186" s="12"/>
      <c r="ALB186" s="12"/>
      <c r="ALC186" s="12"/>
      <c r="ALD186" s="12"/>
      <c r="ALE186" s="12"/>
      <c r="ALF186" s="12"/>
      <c r="ALG186" s="12"/>
      <c r="ALH186" s="12"/>
    </row>
    <row r="187" customFormat="false" ht="12.75" hidden="false" customHeight="true" outlineLevel="0" collapsed="false">
      <c r="A187" s="3"/>
      <c r="K187" s="3"/>
      <c r="L187" s="3"/>
      <c r="M187" s="3"/>
      <c r="N187" s="3"/>
      <c r="O187" s="3"/>
      <c r="X187" s="66" t="s">
        <v>231</v>
      </c>
      <c r="Y187" s="36" t="n">
        <v>18.2</v>
      </c>
      <c r="Z187" s="35" t="s">
        <v>95</v>
      </c>
      <c r="AA187" s="36" t="n">
        <v>144</v>
      </c>
      <c r="AB187" s="36" t="n">
        <v>65</v>
      </c>
      <c r="AC187" s="36" t="n">
        <v>61</v>
      </c>
      <c r="AD187" s="36" t="n">
        <v>61</v>
      </c>
      <c r="AE187" s="36" t="n">
        <v>144</v>
      </c>
      <c r="AF187" s="36" t="n">
        <v>0</v>
      </c>
      <c r="AG187" s="36" t="n">
        <v>0</v>
      </c>
      <c r="AH187" s="37" t="n">
        <v>475</v>
      </c>
      <c r="AI187" s="38" t="n">
        <v>44</v>
      </c>
      <c r="AR187" s="78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2"/>
      <c r="AKP187" s="12"/>
      <c r="AKQ187" s="12"/>
      <c r="AKR187" s="12"/>
      <c r="AKS187" s="12"/>
      <c r="AKT187" s="12"/>
      <c r="AKU187" s="12"/>
      <c r="AKV187" s="12"/>
      <c r="AKW187" s="12"/>
      <c r="AKX187" s="12"/>
      <c r="AKY187" s="12"/>
      <c r="AKZ187" s="12"/>
      <c r="ALA187" s="12"/>
      <c r="ALB187" s="12"/>
      <c r="ALC187" s="12"/>
      <c r="ALD187" s="12"/>
      <c r="ALE187" s="12"/>
      <c r="ALF187" s="12"/>
      <c r="ALG187" s="12"/>
      <c r="ALH187" s="12"/>
    </row>
    <row r="188" customFormat="false" ht="12.75" hidden="false" customHeight="true" outlineLevel="0" collapsed="false">
      <c r="A188" s="3"/>
      <c r="K188" s="3"/>
      <c r="L188" s="3"/>
      <c r="M188" s="3"/>
      <c r="N188" s="3"/>
      <c r="O188" s="3"/>
      <c r="X188" s="66" t="s">
        <v>232</v>
      </c>
      <c r="Y188" s="36" t="n">
        <v>54</v>
      </c>
      <c r="Z188" s="35" t="s">
        <v>95</v>
      </c>
      <c r="AA188" s="36" t="n">
        <v>73</v>
      </c>
      <c r="AB188" s="36" t="n">
        <v>87</v>
      </c>
      <c r="AC188" s="36" t="n">
        <v>77</v>
      </c>
      <c r="AD188" s="36" t="n">
        <v>77</v>
      </c>
      <c r="AE188" s="36" t="n">
        <v>75</v>
      </c>
      <c r="AF188" s="36" t="n">
        <v>0</v>
      </c>
      <c r="AG188" s="36" t="n">
        <v>0</v>
      </c>
      <c r="AH188" s="37" t="n">
        <v>389</v>
      </c>
      <c r="AI188" s="38" t="n">
        <v>20</v>
      </c>
      <c r="AR188" s="78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2"/>
      <c r="AKP188" s="12"/>
      <c r="AKQ188" s="12"/>
      <c r="AKR188" s="12"/>
      <c r="AKS188" s="12"/>
      <c r="AKT188" s="12"/>
      <c r="AKU188" s="12"/>
      <c r="AKV188" s="12"/>
      <c r="AKW188" s="12"/>
      <c r="AKX188" s="12"/>
      <c r="AKY188" s="12"/>
      <c r="AKZ188" s="12"/>
      <c r="ALA188" s="12"/>
      <c r="ALB188" s="12"/>
      <c r="ALC188" s="12"/>
      <c r="ALD188" s="12"/>
      <c r="ALE188" s="12"/>
      <c r="ALF188" s="12"/>
      <c r="ALG188" s="12"/>
      <c r="ALH188" s="12"/>
    </row>
    <row r="189" customFormat="false" ht="12.75" hidden="false" customHeight="true" outlineLevel="0" collapsed="false">
      <c r="A189" s="3"/>
      <c r="K189" s="3"/>
      <c r="L189" s="3"/>
      <c r="M189" s="3"/>
      <c r="N189" s="3"/>
      <c r="O189" s="3"/>
      <c r="X189" s="66" t="s">
        <v>233</v>
      </c>
      <c r="Y189" s="36" t="n">
        <v>18.9</v>
      </c>
      <c r="Z189" s="35" t="s">
        <v>95</v>
      </c>
      <c r="AA189" s="36" t="n">
        <v>62</v>
      </c>
      <c r="AB189" s="36" t="n">
        <v>63</v>
      </c>
      <c r="AC189" s="36" t="n">
        <v>63</v>
      </c>
      <c r="AD189" s="36" t="n">
        <v>144</v>
      </c>
      <c r="AE189" s="36" t="n">
        <v>68</v>
      </c>
      <c r="AF189" s="36" t="n">
        <v>0</v>
      </c>
      <c r="AG189" s="36" t="n">
        <v>0</v>
      </c>
      <c r="AH189" s="37" t="n">
        <v>400</v>
      </c>
      <c r="AI189" s="38" t="n">
        <v>31</v>
      </c>
      <c r="AR189" s="78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2"/>
      <c r="AKP189" s="12"/>
      <c r="AKQ189" s="12"/>
      <c r="AKR189" s="12"/>
      <c r="AKS189" s="12"/>
      <c r="AKT189" s="12"/>
      <c r="AKU189" s="12"/>
      <c r="AKV189" s="12"/>
      <c r="AKW189" s="12"/>
      <c r="AKX189" s="12"/>
      <c r="AKY189" s="12"/>
      <c r="AKZ189" s="12"/>
      <c r="ALA189" s="12"/>
      <c r="ALB189" s="12"/>
      <c r="ALC189" s="12"/>
      <c r="ALD189" s="12"/>
      <c r="ALE189" s="12"/>
      <c r="ALF189" s="12"/>
      <c r="ALG189" s="12"/>
      <c r="ALH189" s="12"/>
    </row>
    <row r="190" customFormat="false" ht="12.75" hidden="false" customHeight="true" outlineLevel="0" collapsed="false">
      <c r="A190" s="3"/>
      <c r="K190" s="3"/>
      <c r="L190" s="3"/>
      <c r="M190" s="3"/>
      <c r="N190" s="3"/>
      <c r="O190" s="3"/>
      <c r="X190" s="43" t="s">
        <v>234</v>
      </c>
      <c r="Y190" s="70" t="n">
        <v>12.2</v>
      </c>
      <c r="Z190" s="35" t="s">
        <v>95</v>
      </c>
      <c r="AA190" s="36" t="n">
        <v>55</v>
      </c>
      <c r="AB190" s="36" t="n">
        <v>63</v>
      </c>
      <c r="AC190" s="36" t="n">
        <v>144</v>
      </c>
      <c r="AD190" s="36" t="n">
        <v>54</v>
      </c>
      <c r="AE190" s="36" t="n">
        <v>54</v>
      </c>
      <c r="AF190" s="36" t="n">
        <v>0</v>
      </c>
      <c r="AG190" s="36" t="n">
        <v>0</v>
      </c>
      <c r="AH190" s="37" t="n">
        <v>370</v>
      </c>
      <c r="AI190" s="38" t="n">
        <v>15</v>
      </c>
      <c r="AR190" s="78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2"/>
      <c r="AKP190" s="12"/>
      <c r="AKQ190" s="12"/>
      <c r="AKR190" s="12"/>
      <c r="AKS190" s="12"/>
      <c r="AKT190" s="12"/>
      <c r="AKU190" s="12"/>
      <c r="AKV190" s="12"/>
      <c r="AKW190" s="12"/>
      <c r="AKX190" s="12"/>
      <c r="AKY190" s="12"/>
      <c r="AKZ190" s="12"/>
      <c r="ALA190" s="12"/>
      <c r="ALB190" s="12"/>
      <c r="ALC190" s="12"/>
      <c r="ALD190" s="12"/>
      <c r="ALE190" s="12"/>
      <c r="ALF190" s="12"/>
      <c r="ALG190" s="12"/>
      <c r="ALH190" s="12"/>
    </row>
    <row r="191" customFormat="false" ht="12.75" hidden="false" customHeight="true" outlineLevel="0" collapsed="false">
      <c r="A191" s="3"/>
      <c r="K191" s="3"/>
      <c r="L191" s="3"/>
      <c r="M191" s="3"/>
      <c r="N191" s="3"/>
      <c r="O191" s="3"/>
      <c r="X191" s="43" t="s">
        <v>235</v>
      </c>
      <c r="Y191" s="70" t="n">
        <v>26.1</v>
      </c>
      <c r="Z191" s="35" t="s">
        <v>95</v>
      </c>
      <c r="AA191" s="36" t="n">
        <v>70</v>
      </c>
      <c r="AB191" s="36" t="n">
        <v>144</v>
      </c>
      <c r="AC191" s="36" t="n">
        <v>65</v>
      </c>
      <c r="AD191" s="36" t="n">
        <v>69</v>
      </c>
      <c r="AE191" s="36" t="n">
        <v>68</v>
      </c>
      <c r="AF191" s="36" t="n">
        <v>0</v>
      </c>
      <c r="AG191" s="36" t="n">
        <v>0</v>
      </c>
      <c r="AH191" s="37" t="n">
        <v>416</v>
      </c>
      <c r="AI191" s="38" t="n">
        <v>37</v>
      </c>
      <c r="AR191" s="78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2"/>
      <c r="AKP191" s="12"/>
      <c r="AKQ191" s="12"/>
      <c r="AKR191" s="12"/>
      <c r="AKS191" s="12"/>
      <c r="AKT191" s="12"/>
      <c r="AKU191" s="12"/>
      <c r="AKV191" s="12"/>
      <c r="AKW191" s="12"/>
      <c r="AKX191" s="12"/>
      <c r="AKY191" s="12"/>
      <c r="AKZ191" s="12"/>
      <c r="ALA191" s="12"/>
      <c r="ALB191" s="12"/>
      <c r="ALC191" s="12"/>
      <c r="ALD191" s="12"/>
      <c r="ALE191" s="12"/>
      <c r="ALF191" s="12"/>
      <c r="ALG191" s="12"/>
      <c r="ALH191" s="12"/>
    </row>
    <row r="192" customFormat="false" ht="12.75" hidden="false" customHeight="true" outlineLevel="0" collapsed="false">
      <c r="A192" s="3"/>
      <c r="B192" s="75"/>
      <c r="C192" s="73"/>
      <c r="D192" s="73"/>
      <c r="E192" s="73"/>
      <c r="F192" s="76"/>
      <c r="G192" s="73"/>
      <c r="H192" s="73"/>
      <c r="I192" s="73"/>
      <c r="J192" s="73"/>
      <c r="K192" s="73"/>
      <c r="L192" s="73"/>
      <c r="M192" s="73"/>
      <c r="N192" s="73"/>
      <c r="O192" s="73"/>
      <c r="X192" s="66" t="s">
        <v>236</v>
      </c>
      <c r="Y192" s="36" t="n">
        <v>18.5</v>
      </c>
      <c r="Z192" s="35" t="s">
        <v>237</v>
      </c>
      <c r="AA192" s="36" t="n">
        <v>63</v>
      </c>
      <c r="AB192" s="36" t="n">
        <v>144</v>
      </c>
      <c r="AC192" s="36" t="n">
        <v>144</v>
      </c>
      <c r="AD192" s="36" t="n">
        <v>144</v>
      </c>
      <c r="AE192" s="36" t="n">
        <v>144</v>
      </c>
      <c r="AF192" s="36" t="n">
        <v>0</v>
      </c>
      <c r="AG192" s="36" t="n">
        <v>0</v>
      </c>
      <c r="AH192" s="37" t="n">
        <v>639</v>
      </c>
      <c r="AI192" s="38" t="n">
        <v>94</v>
      </c>
      <c r="AR192" s="78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2"/>
      <c r="AKP192" s="12"/>
      <c r="AKQ192" s="12"/>
      <c r="AKR192" s="12"/>
      <c r="AKS192" s="12"/>
      <c r="AKT192" s="12"/>
      <c r="AKU192" s="12"/>
      <c r="AKV192" s="12"/>
      <c r="AKW192" s="12"/>
      <c r="AKX192" s="12"/>
      <c r="AKY192" s="12"/>
      <c r="AKZ192" s="12"/>
      <c r="ALA192" s="12"/>
      <c r="ALB192" s="12"/>
      <c r="ALC192" s="12"/>
      <c r="ALD192" s="12"/>
      <c r="ALE192" s="12"/>
      <c r="ALF192" s="12"/>
      <c r="ALG192" s="12"/>
      <c r="ALH192" s="12"/>
    </row>
    <row r="193" customFormat="false" ht="12.75" hidden="false" customHeight="true" outlineLevel="0" collapsed="false">
      <c r="A193" s="3"/>
      <c r="B193" s="75"/>
      <c r="C193" s="73"/>
      <c r="D193" s="73"/>
      <c r="E193" s="73"/>
      <c r="F193" s="76"/>
      <c r="G193" s="73"/>
      <c r="H193" s="73"/>
      <c r="I193" s="73"/>
      <c r="J193" s="73"/>
      <c r="K193" s="73"/>
      <c r="L193" s="73"/>
      <c r="M193" s="73"/>
      <c r="N193" s="73"/>
      <c r="O193" s="73"/>
      <c r="X193" s="66" t="s">
        <v>238</v>
      </c>
      <c r="Y193" s="36" t="n">
        <v>20.7</v>
      </c>
      <c r="Z193" s="35" t="s">
        <v>237</v>
      </c>
      <c r="AA193" s="36" t="n">
        <v>61</v>
      </c>
      <c r="AB193" s="36" t="n">
        <v>144</v>
      </c>
      <c r="AC193" s="36" t="n">
        <v>144</v>
      </c>
      <c r="AD193" s="36" t="n">
        <v>144</v>
      </c>
      <c r="AE193" s="36" t="n">
        <v>144</v>
      </c>
      <c r="AF193" s="36" t="n">
        <v>0</v>
      </c>
      <c r="AG193" s="36" t="n">
        <v>0</v>
      </c>
      <c r="AH193" s="37" t="n">
        <v>637</v>
      </c>
      <c r="AI193" s="38" t="n">
        <v>93</v>
      </c>
      <c r="AR193" s="78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2"/>
      <c r="AKP193" s="12"/>
      <c r="AKQ193" s="12"/>
      <c r="AKR193" s="12"/>
      <c r="AKS193" s="12"/>
      <c r="AKT193" s="12"/>
      <c r="AKU193" s="12"/>
      <c r="AKV193" s="12"/>
      <c r="AKW193" s="12"/>
      <c r="AKX193" s="12"/>
      <c r="AKY193" s="12"/>
      <c r="AKZ193" s="12"/>
      <c r="ALA193" s="12"/>
      <c r="ALB193" s="12"/>
      <c r="ALC193" s="12"/>
      <c r="ALD193" s="12"/>
      <c r="ALE193" s="12"/>
      <c r="ALF193" s="12"/>
      <c r="ALG193" s="12"/>
      <c r="ALH193" s="12"/>
    </row>
    <row r="194" customFormat="false" ht="12.75" hidden="false" customHeight="true" outlineLevel="0" collapsed="false">
      <c r="A194" s="73"/>
      <c r="B194" s="75"/>
      <c r="C194" s="73"/>
      <c r="D194" s="73"/>
      <c r="E194" s="73"/>
      <c r="F194" s="76"/>
      <c r="G194" s="73"/>
      <c r="H194" s="73"/>
      <c r="I194" s="73"/>
      <c r="J194" s="73"/>
      <c r="K194" s="73"/>
      <c r="L194" s="73"/>
      <c r="M194" s="73"/>
      <c r="N194" s="73"/>
      <c r="O194" s="73"/>
      <c r="X194" s="43" t="s">
        <v>239</v>
      </c>
      <c r="Y194" s="44" t="s">
        <v>35</v>
      </c>
      <c r="Z194" s="35" t="s">
        <v>237</v>
      </c>
      <c r="AA194" s="36" t="n">
        <v>83</v>
      </c>
      <c r="AB194" s="36" t="n">
        <v>144</v>
      </c>
      <c r="AC194" s="36" t="n">
        <v>144</v>
      </c>
      <c r="AD194" s="36" t="n">
        <v>144</v>
      </c>
      <c r="AE194" s="36" t="n">
        <v>144</v>
      </c>
      <c r="AF194" s="36" t="n">
        <v>0</v>
      </c>
      <c r="AG194" s="36" t="n">
        <v>0</v>
      </c>
      <c r="AH194" s="37" t="n">
        <v>659</v>
      </c>
      <c r="AI194" s="38" t="n">
        <v>111</v>
      </c>
      <c r="AJ194" s="79"/>
      <c r="AR194" s="75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2"/>
      <c r="AKP194" s="12"/>
      <c r="AKQ194" s="12"/>
      <c r="AKR194" s="12"/>
      <c r="AKS194" s="12"/>
      <c r="AKT194" s="12"/>
      <c r="AKU194" s="12"/>
      <c r="AKV194" s="12"/>
      <c r="AKW194" s="12"/>
      <c r="AKX194" s="12"/>
      <c r="AKY194" s="12"/>
      <c r="AKZ194" s="12"/>
      <c r="ALA194" s="12"/>
      <c r="ALB194" s="12"/>
      <c r="ALC194" s="12"/>
      <c r="ALD194" s="12"/>
      <c r="ALE194" s="12"/>
      <c r="ALF194" s="12"/>
      <c r="ALG194" s="12"/>
      <c r="ALH194" s="12"/>
    </row>
    <row r="195" customFormat="false" ht="12.75" hidden="false" customHeight="true" outlineLevel="0" collapsed="false">
      <c r="A195" s="73"/>
      <c r="K195" s="3"/>
      <c r="L195" s="3"/>
      <c r="M195" s="3"/>
      <c r="N195" s="3"/>
      <c r="O195" s="3"/>
      <c r="P195" s="73"/>
      <c r="Q195" s="73"/>
      <c r="R195" s="73"/>
      <c r="S195" s="75"/>
      <c r="T195" s="73"/>
      <c r="U195" s="75"/>
      <c r="V195" s="73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R195" s="75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  <c r="BC195" s="73"/>
      <c r="BD195" s="73"/>
      <c r="BE195" s="73"/>
      <c r="BF195" s="73"/>
      <c r="BG195" s="73"/>
      <c r="BH195" s="73"/>
      <c r="BI195" s="73"/>
      <c r="BJ195" s="73"/>
      <c r="BK195" s="73"/>
      <c r="BL195" s="73"/>
      <c r="BM195" s="73"/>
      <c r="BN195" s="73"/>
      <c r="BO195" s="73"/>
      <c r="BP195" s="73"/>
      <c r="BQ195" s="73"/>
      <c r="BR195" s="73"/>
      <c r="BS195" s="73"/>
      <c r="BT195" s="73"/>
      <c r="BU195" s="73"/>
      <c r="BV195" s="73"/>
      <c r="BW195" s="73"/>
      <c r="BX195" s="73"/>
      <c r="BY195" s="73"/>
      <c r="BZ195" s="73"/>
      <c r="CA195" s="73"/>
      <c r="CB195" s="73"/>
      <c r="CC195" s="73"/>
      <c r="CD195" s="73"/>
      <c r="CE195" s="73"/>
      <c r="CF195" s="73"/>
      <c r="CG195" s="73"/>
      <c r="CH195" s="73"/>
      <c r="CI195" s="73"/>
      <c r="CJ195" s="73"/>
      <c r="CK195" s="73"/>
      <c r="CL195" s="73"/>
      <c r="CM195" s="73"/>
      <c r="CN195" s="73"/>
      <c r="CO195" s="73"/>
      <c r="CP195" s="73"/>
      <c r="CQ195" s="73"/>
      <c r="CR195" s="73"/>
      <c r="CS195" s="73"/>
      <c r="CT195" s="73"/>
      <c r="CU195" s="73"/>
      <c r="CV195" s="73"/>
      <c r="CW195" s="73"/>
      <c r="CX195" s="73"/>
      <c r="CY195" s="73"/>
      <c r="CZ195" s="73"/>
      <c r="DA195" s="73"/>
      <c r="DB195" s="73"/>
      <c r="DC195" s="73"/>
      <c r="DD195" s="73"/>
      <c r="DE195" s="73"/>
      <c r="DF195" s="73"/>
      <c r="DG195" s="73"/>
      <c r="DH195" s="73"/>
      <c r="DI195" s="73"/>
      <c r="DJ195" s="73"/>
      <c r="DK195" s="73"/>
      <c r="DL195" s="73"/>
      <c r="DM195" s="73"/>
      <c r="DN195" s="73"/>
      <c r="DO195" s="73"/>
      <c r="DP195" s="73"/>
      <c r="DQ195" s="73"/>
      <c r="DR195" s="73"/>
      <c r="DS195" s="73"/>
      <c r="DT195" s="73"/>
      <c r="DU195" s="73"/>
      <c r="DV195" s="73"/>
      <c r="DW195" s="73"/>
      <c r="DX195" s="73"/>
      <c r="DY195" s="73"/>
      <c r="DZ195" s="73"/>
      <c r="EA195" s="73"/>
      <c r="EB195" s="73"/>
      <c r="EC195" s="73"/>
      <c r="ED195" s="73"/>
      <c r="EE195" s="73"/>
      <c r="EF195" s="73"/>
      <c r="EG195" s="73"/>
      <c r="EH195" s="73"/>
      <c r="EI195" s="73"/>
      <c r="EJ195" s="73"/>
      <c r="EK195" s="73"/>
      <c r="EL195" s="73"/>
      <c r="EM195" s="73"/>
      <c r="EN195" s="73"/>
      <c r="EO195" s="73"/>
      <c r="EP195" s="73"/>
      <c r="EQ195" s="73"/>
      <c r="ER195" s="73"/>
      <c r="ES195" s="73"/>
      <c r="ET195" s="73"/>
      <c r="EU195" s="73"/>
      <c r="EV195" s="73"/>
      <c r="EW195" s="73"/>
      <c r="EX195" s="73"/>
      <c r="EY195" s="73"/>
      <c r="EZ195" s="73"/>
      <c r="FA195" s="73"/>
      <c r="FB195" s="73"/>
      <c r="FC195" s="73"/>
      <c r="FD195" s="73"/>
      <c r="FE195" s="73"/>
      <c r="FF195" s="73"/>
      <c r="FG195" s="73"/>
      <c r="FH195" s="73"/>
      <c r="FI195" s="73"/>
      <c r="FJ195" s="73"/>
      <c r="FK195" s="73"/>
      <c r="FL195" s="73"/>
      <c r="FM195" s="73"/>
      <c r="FN195" s="73"/>
      <c r="FO195" s="73"/>
      <c r="FP195" s="73"/>
      <c r="FQ195" s="73"/>
      <c r="FR195" s="73"/>
      <c r="FS195" s="73"/>
      <c r="FT195" s="73"/>
      <c r="FU195" s="73"/>
      <c r="FV195" s="73"/>
      <c r="FW195" s="73"/>
      <c r="FX195" s="73"/>
      <c r="FY195" s="73"/>
      <c r="FZ195" s="73"/>
      <c r="GA195" s="73"/>
      <c r="GB195" s="73"/>
      <c r="GC195" s="73"/>
      <c r="GD195" s="73"/>
      <c r="GE195" s="73"/>
      <c r="GF195" s="73"/>
      <c r="GG195" s="73"/>
      <c r="GH195" s="73"/>
      <c r="GI195" s="73"/>
      <c r="GJ195" s="73"/>
      <c r="GK195" s="73"/>
      <c r="GL195" s="73"/>
      <c r="GM195" s="73"/>
      <c r="GN195" s="73"/>
      <c r="GO195" s="73"/>
      <c r="GP195" s="73"/>
      <c r="GQ195" s="73"/>
      <c r="GR195" s="73"/>
      <c r="GS195" s="73"/>
      <c r="GT195" s="73"/>
      <c r="GU195" s="73"/>
      <c r="GV195" s="73"/>
      <c r="GW195" s="73"/>
      <c r="GX195" s="73"/>
      <c r="GY195" s="73"/>
      <c r="GZ195" s="73"/>
      <c r="HA195" s="73"/>
      <c r="HB195" s="73"/>
      <c r="HC195" s="73"/>
      <c r="HD195" s="73"/>
      <c r="HE195" s="73"/>
      <c r="HF195" s="73"/>
      <c r="HG195" s="73"/>
      <c r="HH195" s="73"/>
      <c r="HI195" s="73"/>
      <c r="HJ195" s="73"/>
      <c r="HK195" s="73"/>
      <c r="HL195" s="73"/>
      <c r="HM195" s="73"/>
      <c r="HN195" s="73"/>
      <c r="HO195" s="73"/>
      <c r="HP195" s="73"/>
      <c r="HQ195" s="73"/>
      <c r="HR195" s="73"/>
      <c r="HS195" s="73"/>
      <c r="HT195" s="73"/>
      <c r="HU195" s="73"/>
      <c r="HV195" s="73"/>
      <c r="HW195" s="73"/>
      <c r="HX195" s="73"/>
      <c r="HY195" s="73"/>
      <c r="HZ195" s="73"/>
      <c r="IA195" s="73"/>
      <c r="IB195" s="73"/>
      <c r="IC195" s="73"/>
      <c r="ID195" s="73"/>
      <c r="IE195" s="73"/>
      <c r="IF195" s="73"/>
      <c r="IG195" s="73"/>
      <c r="IH195" s="73"/>
      <c r="II195" s="73"/>
      <c r="IJ195" s="73"/>
      <c r="IK195" s="73"/>
      <c r="IL195" s="73"/>
      <c r="IM195" s="73"/>
      <c r="IN195" s="73"/>
      <c r="IO195" s="73"/>
      <c r="IP195" s="73"/>
      <c r="IQ195" s="73"/>
      <c r="IR195" s="73"/>
      <c r="IS195" s="73"/>
      <c r="IT195" s="73"/>
      <c r="IU195" s="73"/>
      <c r="IV195" s="73"/>
      <c r="IW195" s="73"/>
      <c r="IX195" s="73"/>
      <c r="IY195" s="73"/>
      <c r="IZ195" s="73"/>
      <c r="JA195" s="73"/>
      <c r="JB195" s="73"/>
      <c r="JC195" s="73"/>
      <c r="JD195" s="73"/>
      <c r="JE195" s="73"/>
      <c r="JF195" s="73"/>
      <c r="JG195" s="73"/>
      <c r="JH195" s="73"/>
      <c r="JI195" s="73"/>
      <c r="JJ195" s="73"/>
      <c r="JK195" s="73"/>
      <c r="JL195" s="73"/>
      <c r="JM195" s="73"/>
      <c r="JN195" s="73"/>
      <c r="JO195" s="73"/>
      <c r="JP195" s="73"/>
      <c r="JQ195" s="73"/>
      <c r="JR195" s="73"/>
      <c r="JS195" s="73"/>
      <c r="JT195" s="73"/>
      <c r="JU195" s="73"/>
      <c r="JV195" s="73"/>
      <c r="JW195" s="73"/>
      <c r="JX195" s="73"/>
      <c r="JY195" s="73"/>
      <c r="JZ195" s="73"/>
      <c r="KA195" s="73"/>
      <c r="KB195" s="73"/>
      <c r="KC195" s="73"/>
      <c r="KD195" s="73"/>
      <c r="KE195" s="73"/>
      <c r="KF195" s="73"/>
      <c r="KG195" s="73"/>
      <c r="KH195" s="73"/>
      <c r="KI195" s="73"/>
      <c r="KJ195" s="73"/>
      <c r="KK195" s="73"/>
      <c r="KL195" s="73"/>
      <c r="KM195" s="73"/>
      <c r="KN195" s="73"/>
      <c r="KO195" s="73"/>
      <c r="KP195" s="73"/>
      <c r="KQ195" s="73"/>
      <c r="KR195" s="73"/>
      <c r="KS195" s="73"/>
      <c r="KT195" s="73"/>
      <c r="KU195" s="73"/>
      <c r="KV195" s="73"/>
      <c r="KW195" s="73"/>
      <c r="KX195" s="73"/>
      <c r="KY195" s="73"/>
      <c r="KZ195" s="73"/>
      <c r="LA195" s="73"/>
      <c r="LB195" s="73"/>
      <c r="LC195" s="73"/>
      <c r="LD195" s="73"/>
      <c r="LE195" s="73"/>
      <c r="LF195" s="73"/>
      <c r="LG195" s="73"/>
      <c r="LH195" s="73"/>
      <c r="LI195" s="73"/>
      <c r="LJ195" s="73"/>
      <c r="LK195" s="73"/>
      <c r="LL195" s="73"/>
      <c r="LM195" s="73"/>
      <c r="LN195" s="73"/>
      <c r="LO195" s="73"/>
      <c r="LP195" s="73"/>
      <c r="LQ195" s="73"/>
      <c r="LR195" s="73"/>
      <c r="LS195" s="73"/>
      <c r="LT195" s="73"/>
      <c r="LU195" s="73"/>
      <c r="LV195" s="73"/>
      <c r="LW195" s="73"/>
      <c r="LX195" s="73"/>
      <c r="LY195" s="73"/>
      <c r="LZ195" s="73"/>
      <c r="MA195" s="73"/>
      <c r="MB195" s="73"/>
      <c r="MC195" s="73"/>
      <c r="MD195" s="73"/>
      <c r="ME195" s="73"/>
      <c r="MF195" s="73"/>
      <c r="MG195" s="73"/>
      <c r="MH195" s="73"/>
      <c r="MI195" s="73"/>
      <c r="MJ195" s="73"/>
      <c r="MK195" s="73"/>
      <c r="ML195" s="73"/>
      <c r="MM195" s="73"/>
      <c r="MN195" s="73"/>
      <c r="MO195" s="73"/>
      <c r="MP195" s="73"/>
      <c r="MQ195" s="73"/>
      <c r="MR195" s="73"/>
      <c r="MS195" s="73"/>
      <c r="MT195" s="73"/>
      <c r="MU195" s="73"/>
      <c r="MV195" s="73"/>
      <c r="MW195" s="73"/>
      <c r="MX195" s="73"/>
      <c r="MY195" s="73"/>
      <c r="MZ195" s="73"/>
      <c r="NA195" s="73"/>
      <c r="NB195" s="73"/>
      <c r="NC195" s="73"/>
      <c r="ND195" s="73"/>
      <c r="NE195" s="73"/>
      <c r="NF195" s="73"/>
      <c r="NG195" s="73"/>
      <c r="NH195" s="73"/>
      <c r="NI195" s="73"/>
      <c r="NJ195" s="73"/>
      <c r="NK195" s="73"/>
      <c r="NL195" s="73"/>
      <c r="NM195" s="73"/>
      <c r="NN195" s="73"/>
      <c r="NO195" s="73"/>
      <c r="NP195" s="73"/>
      <c r="NQ195" s="73"/>
      <c r="NR195" s="73"/>
      <c r="NS195" s="73"/>
      <c r="NT195" s="73"/>
      <c r="NU195" s="73"/>
      <c r="NV195" s="73"/>
      <c r="NW195" s="73"/>
      <c r="NX195" s="73"/>
      <c r="NY195" s="73"/>
      <c r="NZ195" s="73"/>
      <c r="OA195" s="73"/>
      <c r="OB195" s="73"/>
      <c r="OC195" s="73"/>
      <c r="OD195" s="73"/>
      <c r="OE195" s="73"/>
      <c r="OF195" s="73"/>
      <c r="OG195" s="73"/>
      <c r="OH195" s="73"/>
      <c r="OI195" s="73"/>
      <c r="OJ195" s="73"/>
      <c r="OK195" s="73"/>
      <c r="OL195" s="73"/>
      <c r="OM195" s="73"/>
      <c r="ON195" s="73"/>
      <c r="OO195" s="73"/>
      <c r="OP195" s="73"/>
      <c r="OQ195" s="73"/>
      <c r="OR195" s="73"/>
      <c r="OS195" s="73"/>
      <c r="OT195" s="73"/>
      <c r="OU195" s="73"/>
      <c r="OV195" s="73"/>
      <c r="OW195" s="73"/>
      <c r="OX195" s="73"/>
      <c r="OY195" s="73"/>
      <c r="OZ195" s="73"/>
      <c r="PA195" s="73"/>
      <c r="PB195" s="73"/>
      <c r="PC195" s="73"/>
      <c r="PD195" s="73"/>
      <c r="PE195" s="73"/>
      <c r="PF195" s="73"/>
      <c r="PG195" s="73"/>
      <c r="PH195" s="73"/>
      <c r="PI195" s="73"/>
      <c r="PJ195" s="73"/>
      <c r="PK195" s="73"/>
      <c r="PL195" s="73"/>
      <c r="PM195" s="73"/>
      <c r="PN195" s="73"/>
      <c r="PO195" s="73"/>
      <c r="PP195" s="73"/>
      <c r="PQ195" s="73"/>
      <c r="PR195" s="73"/>
      <c r="PS195" s="73"/>
      <c r="PT195" s="73"/>
      <c r="PU195" s="73"/>
      <c r="PV195" s="73"/>
      <c r="PW195" s="73"/>
      <c r="PX195" s="73"/>
      <c r="PY195" s="73"/>
      <c r="PZ195" s="73"/>
      <c r="QA195" s="73"/>
      <c r="QB195" s="73"/>
      <c r="QC195" s="73"/>
      <c r="QD195" s="73"/>
      <c r="QE195" s="73"/>
      <c r="QF195" s="73"/>
      <c r="QG195" s="73"/>
      <c r="QH195" s="73"/>
      <c r="QI195" s="73"/>
      <c r="QJ195" s="73"/>
      <c r="QK195" s="73"/>
      <c r="QL195" s="73"/>
      <c r="QM195" s="73"/>
      <c r="QN195" s="73"/>
      <c r="QO195" s="73"/>
      <c r="QP195" s="73"/>
      <c r="QQ195" s="73"/>
      <c r="QR195" s="73"/>
      <c r="QS195" s="73"/>
      <c r="QT195" s="73"/>
      <c r="QU195" s="73"/>
      <c r="QV195" s="73"/>
      <c r="QW195" s="73"/>
      <c r="QX195" s="73"/>
      <c r="QY195" s="73"/>
      <c r="QZ195" s="73"/>
      <c r="RA195" s="73"/>
      <c r="RB195" s="73"/>
      <c r="RC195" s="73"/>
      <c r="RD195" s="73"/>
      <c r="RE195" s="73"/>
      <c r="RF195" s="73"/>
      <c r="RG195" s="73"/>
      <c r="RH195" s="73"/>
      <c r="RI195" s="73"/>
      <c r="RJ195" s="73"/>
      <c r="RK195" s="73"/>
      <c r="RL195" s="73"/>
      <c r="RM195" s="73"/>
      <c r="RN195" s="73"/>
      <c r="RO195" s="73"/>
      <c r="RP195" s="73"/>
      <c r="RQ195" s="73"/>
      <c r="RR195" s="73"/>
      <c r="RS195" s="73"/>
      <c r="RT195" s="73"/>
      <c r="RU195" s="73"/>
      <c r="RV195" s="73"/>
      <c r="RW195" s="73"/>
      <c r="RX195" s="73"/>
      <c r="RY195" s="73"/>
      <c r="RZ195" s="73"/>
      <c r="SA195" s="73"/>
      <c r="SB195" s="73"/>
      <c r="SC195" s="73"/>
      <c r="SD195" s="73"/>
      <c r="SE195" s="73"/>
      <c r="SF195" s="73"/>
      <c r="SG195" s="73"/>
      <c r="SH195" s="73"/>
      <c r="SI195" s="73"/>
      <c r="SJ195" s="73"/>
      <c r="SK195" s="73"/>
      <c r="SL195" s="73"/>
      <c r="SM195" s="73"/>
      <c r="SN195" s="73"/>
      <c r="SO195" s="73"/>
      <c r="SP195" s="73"/>
      <c r="SQ195" s="73"/>
      <c r="SR195" s="73"/>
      <c r="SS195" s="73"/>
      <c r="ST195" s="73"/>
      <c r="SU195" s="73"/>
      <c r="SV195" s="73"/>
      <c r="SW195" s="73"/>
      <c r="SX195" s="73"/>
      <c r="SY195" s="73"/>
      <c r="SZ195" s="73"/>
      <c r="TA195" s="73"/>
      <c r="TB195" s="73"/>
      <c r="TC195" s="73"/>
      <c r="TD195" s="73"/>
      <c r="TE195" s="73"/>
      <c r="TF195" s="73"/>
      <c r="TG195" s="73"/>
      <c r="TH195" s="73"/>
      <c r="TI195" s="73"/>
      <c r="TJ195" s="73"/>
      <c r="TK195" s="73"/>
      <c r="TL195" s="73"/>
      <c r="TM195" s="73"/>
      <c r="TN195" s="73"/>
      <c r="TO195" s="73"/>
      <c r="TP195" s="73"/>
      <c r="TQ195" s="73"/>
      <c r="TR195" s="73"/>
      <c r="TS195" s="73"/>
      <c r="TT195" s="73"/>
      <c r="TU195" s="73"/>
      <c r="TV195" s="73"/>
      <c r="TW195" s="73"/>
      <c r="TX195" s="73"/>
      <c r="TY195" s="73"/>
      <c r="TZ195" s="73"/>
      <c r="UA195" s="73"/>
      <c r="UB195" s="73"/>
      <c r="UC195" s="73"/>
      <c r="UD195" s="73"/>
      <c r="UE195" s="73"/>
      <c r="UF195" s="73"/>
      <c r="UG195" s="73"/>
      <c r="UH195" s="73"/>
      <c r="UI195" s="73"/>
      <c r="UJ195" s="73"/>
      <c r="UK195" s="73"/>
      <c r="UL195" s="73"/>
      <c r="UM195" s="73"/>
      <c r="UN195" s="73"/>
      <c r="UO195" s="73"/>
      <c r="UP195" s="73"/>
      <c r="UQ195" s="73"/>
      <c r="UR195" s="73"/>
      <c r="US195" s="73"/>
      <c r="UT195" s="73"/>
      <c r="UU195" s="73"/>
      <c r="UV195" s="73"/>
      <c r="UW195" s="73"/>
      <c r="UX195" s="73"/>
      <c r="UY195" s="73"/>
      <c r="UZ195" s="73"/>
      <c r="VA195" s="73"/>
      <c r="VB195" s="73"/>
      <c r="VC195" s="73"/>
      <c r="VD195" s="73"/>
      <c r="VE195" s="73"/>
      <c r="VF195" s="73"/>
      <c r="VG195" s="73"/>
      <c r="VH195" s="73"/>
      <c r="VI195" s="73"/>
      <c r="VJ195" s="73"/>
      <c r="VK195" s="73"/>
      <c r="VL195" s="73"/>
      <c r="VM195" s="73"/>
      <c r="VN195" s="73"/>
      <c r="VO195" s="73"/>
      <c r="VP195" s="73"/>
      <c r="VQ195" s="73"/>
      <c r="VR195" s="73"/>
      <c r="VS195" s="73"/>
      <c r="VT195" s="73"/>
      <c r="VU195" s="73"/>
      <c r="VV195" s="73"/>
      <c r="VW195" s="73"/>
      <c r="VX195" s="73"/>
      <c r="VY195" s="73"/>
      <c r="VZ195" s="73"/>
      <c r="WA195" s="73"/>
      <c r="WB195" s="73"/>
      <c r="WC195" s="73"/>
      <c r="WD195" s="73"/>
      <c r="WE195" s="73"/>
      <c r="WF195" s="73"/>
      <c r="WG195" s="73"/>
      <c r="WH195" s="73"/>
      <c r="WI195" s="73"/>
      <c r="WJ195" s="73"/>
      <c r="WK195" s="73"/>
      <c r="WL195" s="73"/>
      <c r="WM195" s="73"/>
      <c r="WN195" s="73"/>
      <c r="WO195" s="73"/>
      <c r="WP195" s="73"/>
      <c r="WQ195" s="73"/>
      <c r="WR195" s="73"/>
      <c r="WS195" s="73"/>
      <c r="WT195" s="73"/>
      <c r="WU195" s="73"/>
      <c r="WV195" s="73"/>
      <c r="WW195" s="73"/>
      <c r="WX195" s="73"/>
      <c r="WY195" s="73"/>
      <c r="WZ195" s="73"/>
      <c r="XA195" s="73"/>
      <c r="XB195" s="73"/>
      <c r="XC195" s="73"/>
      <c r="XD195" s="73"/>
      <c r="XE195" s="73"/>
      <c r="XF195" s="73"/>
      <c r="XG195" s="73"/>
      <c r="XH195" s="73"/>
      <c r="XI195" s="73"/>
      <c r="XJ195" s="73"/>
      <c r="XK195" s="73"/>
      <c r="XL195" s="73"/>
      <c r="XM195" s="73"/>
      <c r="XN195" s="73"/>
      <c r="XO195" s="73"/>
      <c r="XP195" s="73"/>
      <c r="XQ195" s="73"/>
      <c r="XR195" s="73"/>
      <c r="XS195" s="73"/>
      <c r="XT195" s="73"/>
      <c r="XU195" s="73"/>
      <c r="XV195" s="73"/>
      <c r="XW195" s="73"/>
      <c r="XX195" s="73"/>
      <c r="XY195" s="73"/>
      <c r="XZ195" s="73"/>
      <c r="YA195" s="73"/>
      <c r="YB195" s="73"/>
      <c r="YC195" s="73"/>
      <c r="YD195" s="73"/>
      <c r="YE195" s="73"/>
      <c r="YF195" s="73"/>
      <c r="YG195" s="73"/>
      <c r="YH195" s="73"/>
      <c r="YI195" s="73"/>
      <c r="YJ195" s="73"/>
      <c r="YK195" s="73"/>
      <c r="YL195" s="73"/>
      <c r="YM195" s="73"/>
      <c r="YN195" s="73"/>
      <c r="YO195" s="73"/>
      <c r="YP195" s="73"/>
      <c r="YQ195" s="73"/>
      <c r="YR195" s="73"/>
      <c r="YS195" s="73"/>
      <c r="YT195" s="73"/>
      <c r="YU195" s="73"/>
      <c r="YV195" s="73"/>
      <c r="YW195" s="73"/>
      <c r="YX195" s="73"/>
      <c r="YY195" s="73"/>
      <c r="YZ195" s="73"/>
      <c r="ZA195" s="73"/>
      <c r="ZB195" s="73"/>
      <c r="ZC195" s="73"/>
      <c r="ZD195" s="73"/>
      <c r="ZE195" s="73"/>
      <c r="ZF195" s="73"/>
      <c r="ZG195" s="73"/>
      <c r="ZH195" s="73"/>
      <c r="ZI195" s="73"/>
      <c r="ZJ195" s="73"/>
      <c r="ZK195" s="73"/>
      <c r="ZL195" s="73"/>
      <c r="ZM195" s="73"/>
      <c r="ZN195" s="73"/>
      <c r="ZO195" s="73"/>
      <c r="ZP195" s="73"/>
      <c r="ZQ195" s="73"/>
      <c r="ZR195" s="73"/>
      <c r="ZS195" s="73"/>
      <c r="ZT195" s="73"/>
      <c r="ZU195" s="73"/>
      <c r="ZV195" s="73"/>
      <c r="ZW195" s="73"/>
      <c r="ZX195" s="73"/>
      <c r="ZY195" s="73"/>
      <c r="ZZ195" s="73"/>
      <c r="AAA195" s="73"/>
      <c r="AAB195" s="73"/>
      <c r="AAC195" s="73"/>
      <c r="AAD195" s="73"/>
      <c r="AAE195" s="73"/>
      <c r="AAF195" s="73"/>
      <c r="AAG195" s="73"/>
      <c r="AAH195" s="73"/>
      <c r="AAI195" s="73"/>
      <c r="AAJ195" s="73"/>
      <c r="AAK195" s="73"/>
      <c r="AAL195" s="73"/>
      <c r="AAM195" s="73"/>
      <c r="AAN195" s="73"/>
      <c r="AAO195" s="73"/>
      <c r="AAP195" s="73"/>
      <c r="AAQ195" s="73"/>
      <c r="AAR195" s="73"/>
      <c r="AAS195" s="73"/>
      <c r="AAT195" s="73"/>
      <c r="AAU195" s="73"/>
      <c r="AAV195" s="73"/>
      <c r="AAW195" s="73"/>
      <c r="AAX195" s="73"/>
      <c r="AAY195" s="73"/>
      <c r="AAZ195" s="73"/>
      <c r="ABA195" s="73"/>
      <c r="ABB195" s="73"/>
      <c r="ABC195" s="73"/>
      <c r="ABD195" s="73"/>
      <c r="ABE195" s="73"/>
      <c r="ABF195" s="73"/>
      <c r="ABG195" s="73"/>
      <c r="ABH195" s="73"/>
      <c r="ABI195" s="73"/>
      <c r="ABJ195" s="73"/>
      <c r="ABK195" s="73"/>
      <c r="ABL195" s="73"/>
      <c r="ABM195" s="73"/>
      <c r="ABN195" s="73"/>
      <c r="ABO195" s="73"/>
      <c r="ABP195" s="73"/>
      <c r="ABQ195" s="73"/>
      <c r="ABR195" s="73"/>
      <c r="ABS195" s="73"/>
      <c r="ABT195" s="73"/>
      <c r="ABU195" s="73"/>
      <c r="ABV195" s="73"/>
      <c r="ABW195" s="73"/>
      <c r="ABX195" s="73"/>
      <c r="ABY195" s="73"/>
      <c r="ABZ195" s="73"/>
      <c r="ACA195" s="73"/>
      <c r="ACB195" s="73"/>
      <c r="ACC195" s="73"/>
      <c r="ACD195" s="73"/>
      <c r="ACE195" s="73"/>
      <c r="ACF195" s="73"/>
      <c r="ACG195" s="73"/>
      <c r="ACH195" s="73"/>
      <c r="ACI195" s="73"/>
      <c r="ACJ195" s="73"/>
      <c r="ACK195" s="73"/>
      <c r="ACL195" s="73"/>
      <c r="ACM195" s="73"/>
      <c r="ACN195" s="73"/>
      <c r="ACO195" s="73"/>
      <c r="ACP195" s="73"/>
      <c r="ACQ195" s="73"/>
      <c r="ACR195" s="73"/>
      <c r="ACS195" s="73"/>
      <c r="ACT195" s="73"/>
      <c r="ACU195" s="73"/>
      <c r="ACV195" s="73"/>
      <c r="ACW195" s="73"/>
      <c r="ACX195" s="73"/>
      <c r="ACY195" s="73"/>
      <c r="ACZ195" s="73"/>
      <c r="ADA195" s="73"/>
      <c r="ADB195" s="73"/>
      <c r="ADC195" s="73"/>
      <c r="ADD195" s="73"/>
      <c r="ADE195" s="73"/>
      <c r="ADF195" s="73"/>
      <c r="ADG195" s="73"/>
      <c r="ADH195" s="73"/>
      <c r="ADI195" s="73"/>
      <c r="ADJ195" s="73"/>
      <c r="ADK195" s="73"/>
      <c r="ADL195" s="73"/>
      <c r="ADM195" s="73"/>
      <c r="ADN195" s="73"/>
      <c r="ADO195" s="73"/>
      <c r="ADP195" s="73"/>
      <c r="ADQ195" s="73"/>
      <c r="ADR195" s="73"/>
      <c r="ADS195" s="73"/>
      <c r="ADT195" s="73"/>
      <c r="ADU195" s="73"/>
      <c r="ADV195" s="73"/>
      <c r="ADW195" s="73"/>
      <c r="ADX195" s="73"/>
      <c r="ADY195" s="73"/>
      <c r="ADZ195" s="73"/>
      <c r="AEA195" s="73"/>
      <c r="AEB195" s="73"/>
      <c r="AEC195" s="73"/>
      <c r="AED195" s="73"/>
      <c r="AEE195" s="73"/>
      <c r="AEF195" s="73"/>
      <c r="AEG195" s="73"/>
      <c r="AEH195" s="73"/>
      <c r="AEI195" s="73"/>
      <c r="AEJ195" s="73"/>
      <c r="AEK195" s="73"/>
      <c r="AEL195" s="73"/>
      <c r="AEM195" s="73"/>
      <c r="AEN195" s="73"/>
      <c r="AEO195" s="73"/>
      <c r="AEP195" s="73"/>
      <c r="AEQ195" s="73"/>
      <c r="AER195" s="73"/>
      <c r="AES195" s="73"/>
      <c r="AET195" s="73"/>
      <c r="AEU195" s="73"/>
      <c r="AEV195" s="73"/>
      <c r="AEW195" s="73"/>
      <c r="AEX195" s="73"/>
      <c r="AEY195" s="73"/>
      <c r="AEZ195" s="73"/>
      <c r="AFA195" s="73"/>
      <c r="AFB195" s="73"/>
      <c r="AFC195" s="73"/>
      <c r="AFD195" s="73"/>
      <c r="AFE195" s="73"/>
      <c r="AFF195" s="73"/>
      <c r="AFG195" s="73"/>
      <c r="AFH195" s="73"/>
      <c r="AFI195" s="73"/>
      <c r="AFJ195" s="73"/>
      <c r="AFK195" s="73"/>
      <c r="AFL195" s="73"/>
      <c r="AFM195" s="73"/>
      <c r="AFN195" s="73"/>
      <c r="AFO195" s="73"/>
      <c r="AFP195" s="73"/>
      <c r="AFQ195" s="73"/>
      <c r="AFR195" s="73"/>
      <c r="AFS195" s="73"/>
      <c r="AFT195" s="73"/>
      <c r="AFU195" s="73"/>
      <c r="AFV195" s="73"/>
      <c r="AFW195" s="73"/>
      <c r="AFX195" s="73"/>
      <c r="AFY195" s="73"/>
      <c r="AFZ195" s="73"/>
      <c r="AGA195" s="73"/>
      <c r="AGB195" s="73"/>
      <c r="AGC195" s="73"/>
      <c r="AGD195" s="73"/>
      <c r="AGE195" s="73"/>
      <c r="AGF195" s="73"/>
      <c r="AGG195" s="73"/>
      <c r="AGH195" s="73"/>
      <c r="AGI195" s="73"/>
      <c r="AGJ195" s="73"/>
      <c r="AGK195" s="73"/>
      <c r="AGL195" s="73"/>
      <c r="AGM195" s="73"/>
      <c r="AGN195" s="73"/>
      <c r="AGO195" s="73"/>
      <c r="AGP195" s="73"/>
      <c r="AGQ195" s="73"/>
      <c r="AGR195" s="73"/>
      <c r="AGS195" s="73"/>
      <c r="AGT195" s="73"/>
      <c r="AGU195" s="73"/>
      <c r="AGV195" s="73"/>
      <c r="AGW195" s="73"/>
      <c r="AGX195" s="73"/>
      <c r="AGY195" s="73"/>
      <c r="AGZ195" s="73"/>
      <c r="AHA195" s="73"/>
      <c r="AHB195" s="73"/>
      <c r="AHC195" s="73"/>
      <c r="AHD195" s="73"/>
      <c r="AHE195" s="73"/>
      <c r="AHF195" s="73"/>
      <c r="AHG195" s="73"/>
      <c r="AHH195" s="73"/>
      <c r="AHI195" s="73"/>
      <c r="AHJ195" s="73"/>
      <c r="AHK195" s="73"/>
      <c r="AHL195" s="73"/>
      <c r="AHM195" s="73"/>
      <c r="AHN195" s="73"/>
      <c r="AHO195" s="73"/>
      <c r="AHP195" s="73"/>
      <c r="AHQ195" s="73"/>
      <c r="AHR195" s="73"/>
      <c r="AHS195" s="73"/>
      <c r="AHT195" s="73"/>
      <c r="AHU195" s="73"/>
      <c r="AHV195" s="73"/>
      <c r="AHW195" s="73"/>
      <c r="AHX195" s="73"/>
      <c r="AHY195" s="73"/>
      <c r="AHZ195" s="73"/>
      <c r="AIA195" s="73"/>
      <c r="AIB195" s="73"/>
      <c r="AIC195" s="73"/>
      <c r="AID195" s="73"/>
      <c r="AIE195" s="73"/>
      <c r="AIF195" s="73"/>
      <c r="AIG195" s="73"/>
      <c r="AIH195" s="73"/>
      <c r="AII195" s="73"/>
      <c r="AIJ195" s="73"/>
      <c r="AIK195" s="73"/>
      <c r="AIL195" s="73"/>
      <c r="AIM195" s="73"/>
      <c r="AIN195" s="73"/>
      <c r="AIO195" s="73"/>
      <c r="AIP195" s="73"/>
      <c r="AIQ195" s="73"/>
      <c r="AIR195" s="73"/>
      <c r="AIS195" s="73"/>
      <c r="AIT195" s="73"/>
      <c r="AIU195" s="73"/>
      <c r="AIV195" s="73"/>
      <c r="AIW195" s="73"/>
      <c r="AIX195" s="73"/>
      <c r="AIY195" s="73"/>
      <c r="AIZ195" s="73"/>
      <c r="AJA195" s="73"/>
      <c r="AJB195" s="73"/>
      <c r="AJC195" s="73"/>
      <c r="AJD195" s="73"/>
      <c r="AJE195" s="73"/>
      <c r="AJF195" s="73"/>
      <c r="AJG195" s="73"/>
      <c r="AJH195" s="73"/>
      <c r="AJI195" s="73"/>
      <c r="AJJ195" s="73"/>
      <c r="AJK195" s="73"/>
      <c r="AJL195" s="73"/>
      <c r="AJM195" s="73"/>
      <c r="AJN195" s="73"/>
      <c r="AJO195" s="73"/>
      <c r="AJP195" s="73"/>
      <c r="AJQ195" s="73"/>
      <c r="AJR195" s="73"/>
      <c r="AJS195" s="73"/>
      <c r="AJT195" s="73"/>
      <c r="AJU195" s="73"/>
      <c r="AJV195" s="74"/>
      <c r="AJW195" s="74"/>
      <c r="AJX195" s="74"/>
      <c r="AJY195" s="74"/>
      <c r="AJZ195" s="74"/>
      <c r="AKA195" s="74"/>
      <c r="AKB195" s="74"/>
      <c r="AKC195" s="74"/>
      <c r="AKD195" s="74"/>
      <c r="AKE195" s="74"/>
      <c r="AKF195" s="74"/>
      <c r="AKG195" s="74"/>
      <c r="AKH195" s="74"/>
      <c r="AKI195" s="74"/>
      <c r="AKJ195" s="74"/>
      <c r="AKK195" s="1"/>
      <c r="AKL195" s="1"/>
      <c r="AKM195" s="1"/>
      <c r="AKN195" s="1"/>
      <c r="AKO195" s="12"/>
      <c r="AKP195" s="12"/>
      <c r="AKQ195" s="12"/>
      <c r="AKR195" s="12"/>
      <c r="AKS195" s="12"/>
      <c r="AKT195" s="12"/>
      <c r="AKU195" s="12"/>
      <c r="AKV195" s="12"/>
      <c r="AKW195" s="12"/>
      <c r="AKX195" s="12"/>
      <c r="AKY195" s="12"/>
      <c r="AKZ195" s="12"/>
      <c r="ALA195" s="12"/>
      <c r="ALB195" s="12"/>
      <c r="ALC195" s="12"/>
      <c r="ALD195" s="12"/>
      <c r="ALE195" s="12"/>
      <c r="ALF195" s="12"/>
      <c r="ALG195" s="12"/>
      <c r="ALH195" s="12"/>
    </row>
    <row r="196" customFormat="false" ht="12.75" hidden="false" customHeight="true" outlineLevel="0" collapsed="false">
      <c r="A196" s="73"/>
      <c r="K196" s="3"/>
      <c r="L196" s="3"/>
      <c r="M196" s="3"/>
      <c r="N196" s="3"/>
      <c r="O196" s="3"/>
      <c r="P196" s="73"/>
      <c r="Q196" s="73"/>
      <c r="R196" s="73"/>
      <c r="S196" s="75"/>
      <c r="T196" s="73"/>
      <c r="U196" s="75"/>
      <c r="V196" s="73"/>
      <c r="X196" s="80"/>
      <c r="Y196" s="81"/>
      <c r="Z196" s="82"/>
      <c r="AA196" s="10"/>
      <c r="AB196" s="10"/>
      <c r="AC196" s="10"/>
      <c r="AD196" s="10"/>
      <c r="AE196" s="10"/>
      <c r="AF196" s="10"/>
      <c r="AG196" s="10"/>
      <c r="AR196" s="75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  <c r="BI196" s="73"/>
      <c r="BJ196" s="73"/>
      <c r="BK196" s="73"/>
      <c r="BL196" s="73"/>
      <c r="BM196" s="73"/>
      <c r="BN196" s="73"/>
      <c r="BO196" s="73"/>
      <c r="BP196" s="73"/>
      <c r="BQ196" s="73"/>
      <c r="BR196" s="73"/>
      <c r="BS196" s="73"/>
      <c r="BT196" s="73"/>
      <c r="BU196" s="73"/>
      <c r="BV196" s="73"/>
      <c r="BW196" s="73"/>
      <c r="BX196" s="73"/>
      <c r="BY196" s="73"/>
      <c r="BZ196" s="73"/>
      <c r="CA196" s="73"/>
      <c r="CB196" s="73"/>
      <c r="CC196" s="73"/>
      <c r="CD196" s="73"/>
      <c r="CE196" s="73"/>
      <c r="CF196" s="73"/>
      <c r="CG196" s="73"/>
      <c r="CH196" s="73"/>
      <c r="CI196" s="73"/>
      <c r="CJ196" s="73"/>
      <c r="CK196" s="73"/>
      <c r="CL196" s="73"/>
      <c r="CM196" s="73"/>
      <c r="CN196" s="73"/>
      <c r="CO196" s="73"/>
      <c r="CP196" s="73"/>
      <c r="CQ196" s="73"/>
      <c r="CR196" s="73"/>
      <c r="CS196" s="73"/>
      <c r="CT196" s="73"/>
      <c r="CU196" s="73"/>
      <c r="CV196" s="73"/>
      <c r="CW196" s="73"/>
      <c r="CX196" s="73"/>
      <c r="CY196" s="73"/>
      <c r="CZ196" s="73"/>
      <c r="DA196" s="73"/>
      <c r="DB196" s="73"/>
      <c r="DC196" s="73"/>
      <c r="DD196" s="73"/>
      <c r="DE196" s="73"/>
      <c r="DF196" s="73"/>
      <c r="DG196" s="73"/>
      <c r="DH196" s="73"/>
      <c r="DI196" s="73"/>
      <c r="DJ196" s="73"/>
      <c r="DK196" s="73"/>
      <c r="DL196" s="73"/>
      <c r="DM196" s="73"/>
      <c r="DN196" s="73"/>
      <c r="DO196" s="73"/>
      <c r="DP196" s="73"/>
      <c r="DQ196" s="73"/>
      <c r="DR196" s="73"/>
      <c r="DS196" s="73"/>
      <c r="DT196" s="73"/>
      <c r="DU196" s="73"/>
      <c r="DV196" s="73"/>
      <c r="DW196" s="73"/>
      <c r="DX196" s="73"/>
      <c r="DY196" s="73"/>
      <c r="DZ196" s="73"/>
      <c r="EA196" s="73"/>
      <c r="EB196" s="73"/>
      <c r="EC196" s="73"/>
      <c r="ED196" s="73"/>
      <c r="EE196" s="73"/>
      <c r="EF196" s="73"/>
      <c r="EG196" s="73"/>
      <c r="EH196" s="73"/>
      <c r="EI196" s="73"/>
      <c r="EJ196" s="73"/>
      <c r="EK196" s="73"/>
      <c r="EL196" s="73"/>
      <c r="EM196" s="73"/>
      <c r="EN196" s="73"/>
      <c r="EO196" s="73"/>
      <c r="EP196" s="73"/>
      <c r="EQ196" s="73"/>
      <c r="ER196" s="73"/>
      <c r="ES196" s="73"/>
      <c r="ET196" s="73"/>
      <c r="EU196" s="73"/>
      <c r="EV196" s="73"/>
      <c r="EW196" s="73"/>
      <c r="EX196" s="73"/>
      <c r="EY196" s="73"/>
      <c r="EZ196" s="73"/>
      <c r="FA196" s="73"/>
      <c r="FB196" s="73"/>
      <c r="FC196" s="73"/>
      <c r="FD196" s="73"/>
      <c r="FE196" s="73"/>
      <c r="FF196" s="73"/>
      <c r="FG196" s="73"/>
      <c r="FH196" s="73"/>
      <c r="FI196" s="73"/>
      <c r="FJ196" s="73"/>
      <c r="FK196" s="73"/>
      <c r="FL196" s="73"/>
      <c r="FM196" s="73"/>
      <c r="FN196" s="73"/>
      <c r="FO196" s="73"/>
      <c r="FP196" s="73"/>
      <c r="FQ196" s="73"/>
      <c r="FR196" s="73"/>
      <c r="FS196" s="73"/>
      <c r="FT196" s="73"/>
      <c r="FU196" s="73"/>
      <c r="FV196" s="73"/>
      <c r="FW196" s="73"/>
      <c r="FX196" s="73"/>
      <c r="FY196" s="73"/>
      <c r="FZ196" s="73"/>
      <c r="GA196" s="73"/>
      <c r="GB196" s="73"/>
      <c r="GC196" s="73"/>
      <c r="GD196" s="73"/>
      <c r="GE196" s="73"/>
      <c r="GF196" s="73"/>
      <c r="GG196" s="73"/>
      <c r="GH196" s="73"/>
      <c r="GI196" s="73"/>
      <c r="GJ196" s="73"/>
      <c r="GK196" s="73"/>
      <c r="GL196" s="73"/>
      <c r="GM196" s="73"/>
      <c r="GN196" s="73"/>
      <c r="GO196" s="73"/>
      <c r="GP196" s="73"/>
      <c r="GQ196" s="73"/>
      <c r="GR196" s="73"/>
      <c r="GS196" s="73"/>
      <c r="GT196" s="73"/>
      <c r="GU196" s="73"/>
      <c r="GV196" s="73"/>
      <c r="GW196" s="73"/>
      <c r="GX196" s="73"/>
      <c r="GY196" s="73"/>
      <c r="GZ196" s="73"/>
      <c r="HA196" s="73"/>
      <c r="HB196" s="73"/>
      <c r="HC196" s="73"/>
      <c r="HD196" s="73"/>
      <c r="HE196" s="73"/>
      <c r="HF196" s="73"/>
      <c r="HG196" s="73"/>
      <c r="HH196" s="73"/>
      <c r="HI196" s="73"/>
      <c r="HJ196" s="73"/>
      <c r="HK196" s="73"/>
      <c r="HL196" s="73"/>
      <c r="HM196" s="73"/>
      <c r="HN196" s="73"/>
      <c r="HO196" s="73"/>
      <c r="HP196" s="73"/>
      <c r="HQ196" s="73"/>
      <c r="HR196" s="73"/>
      <c r="HS196" s="73"/>
      <c r="HT196" s="73"/>
      <c r="HU196" s="73"/>
      <c r="HV196" s="73"/>
      <c r="HW196" s="73"/>
      <c r="HX196" s="73"/>
      <c r="HY196" s="73"/>
      <c r="HZ196" s="73"/>
      <c r="IA196" s="73"/>
      <c r="IB196" s="73"/>
      <c r="IC196" s="73"/>
      <c r="ID196" s="73"/>
      <c r="IE196" s="73"/>
      <c r="IF196" s="73"/>
      <c r="IG196" s="73"/>
      <c r="IH196" s="73"/>
      <c r="II196" s="73"/>
      <c r="IJ196" s="73"/>
      <c r="IK196" s="73"/>
      <c r="IL196" s="73"/>
      <c r="IM196" s="73"/>
      <c r="IN196" s="73"/>
      <c r="IO196" s="73"/>
      <c r="IP196" s="73"/>
      <c r="IQ196" s="73"/>
      <c r="IR196" s="73"/>
      <c r="IS196" s="73"/>
      <c r="IT196" s="73"/>
      <c r="IU196" s="73"/>
      <c r="IV196" s="73"/>
      <c r="IW196" s="73"/>
      <c r="IX196" s="73"/>
      <c r="IY196" s="73"/>
      <c r="IZ196" s="73"/>
      <c r="JA196" s="73"/>
      <c r="JB196" s="73"/>
      <c r="JC196" s="73"/>
      <c r="JD196" s="73"/>
      <c r="JE196" s="73"/>
      <c r="JF196" s="73"/>
      <c r="JG196" s="73"/>
      <c r="JH196" s="73"/>
      <c r="JI196" s="73"/>
      <c r="JJ196" s="73"/>
      <c r="JK196" s="73"/>
      <c r="JL196" s="73"/>
      <c r="JM196" s="73"/>
      <c r="JN196" s="73"/>
      <c r="JO196" s="73"/>
      <c r="JP196" s="73"/>
      <c r="JQ196" s="73"/>
      <c r="JR196" s="73"/>
      <c r="JS196" s="73"/>
      <c r="JT196" s="73"/>
      <c r="JU196" s="73"/>
      <c r="JV196" s="73"/>
      <c r="JW196" s="73"/>
      <c r="JX196" s="73"/>
      <c r="JY196" s="73"/>
      <c r="JZ196" s="73"/>
      <c r="KA196" s="73"/>
      <c r="KB196" s="73"/>
      <c r="KC196" s="73"/>
      <c r="KD196" s="73"/>
      <c r="KE196" s="73"/>
      <c r="KF196" s="73"/>
      <c r="KG196" s="73"/>
      <c r="KH196" s="73"/>
      <c r="KI196" s="73"/>
      <c r="KJ196" s="73"/>
      <c r="KK196" s="73"/>
      <c r="KL196" s="73"/>
      <c r="KM196" s="73"/>
      <c r="KN196" s="73"/>
      <c r="KO196" s="73"/>
      <c r="KP196" s="73"/>
      <c r="KQ196" s="73"/>
      <c r="KR196" s="73"/>
      <c r="KS196" s="73"/>
      <c r="KT196" s="73"/>
      <c r="KU196" s="73"/>
      <c r="KV196" s="73"/>
      <c r="KW196" s="73"/>
      <c r="KX196" s="73"/>
      <c r="KY196" s="73"/>
      <c r="KZ196" s="73"/>
      <c r="LA196" s="73"/>
      <c r="LB196" s="73"/>
      <c r="LC196" s="73"/>
      <c r="LD196" s="73"/>
      <c r="LE196" s="73"/>
      <c r="LF196" s="73"/>
      <c r="LG196" s="73"/>
      <c r="LH196" s="73"/>
      <c r="LI196" s="73"/>
      <c r="LJ196" s="73"/>
      <c r="LK196" s="73"/>
      <c r="LL196" s="73"/>
      <c r="LM196" s="73"/>
      <c r="LN196" s="73"/>
      <c r="LO196" s="73"/>
      <c r="LP196" s="73"/>
      <c r="LQ196" s="73"/>
      <c r="LR196" s="73"/>
      <c r="LS196" s="73"/>
      <c r="LT196" s="73"/>
      <c r="LU196" s="73"/>
      <c r="LV196" s="73"/>
      <c r="LW196" s="73"/>
      <c r="LX196" s="73"/>
      <c r="LY196" s="73"/>
      <c r="LZ196" s="73"/>
      <c r="MA196" s="73"/>
      <c r="MB196" s="73"/>
      <c r="MC196" s="73"/>
      <c r="MD196" s="73"/>
      <c r="ME196" s="73"/>
      <c r="MF196" s="73"/>
      <c r="MG196" s="73"/>
      <c r="MH196" s="73"/>
      <c r="MI196" s="73"/>
      <c r="MJ196" s="73"/>
      <c r="MK196" s="73"/>
      <c r="ML196" s="73"/>
      <c r="MM196" s="73"/>
      <c r="MN196" s="73"/>
      <c r="MO196" s="73"/>
      <c r="MP196" s="73"/>
      <c r="MQ196" s="73"/>
      <c r="MR196" s="73"/>
      <c r="MS196" s="73"/>
      <c r="MT196" s="73"/>
      <c r="MU196" s="73"/>
      <c r="MV196" s="73"/>
      <c r="MW196" s="73"/>
      <c r="MX196" s="73"/>
      <c r="MY196" s="73"/>
      <c r="MZ196" s="73"/>
      <c r="NA196" s="73"/>
      <c r="NB196" s="73"/>
      <c r="NC196" s="73"/>
      <c r="ND196" s="73"/>
      <c r="NE196" s="73"/>
      <c r="NF196" s="73"/>
      <c r="NG196" s="73"/>
      <c r="NH196" s="73"/>
      <c r="NI196" s="73"/>
      <c r="NJ196" s="73"/>
      <c r="NK196" s="73"/>
      <c r="NL196" s="73"/>
      <c r="NM196" s="73"/>
      <c r="NN196" s="73"/>
      <c r="NO196" s="73"/>
      <c r="NP196" s="73"/>
      <c r="NQ196" s="73"/>
      <c r="NR196" s="73"/>
      <c r="NS196" s="73"/>
      <c r="NT196" s="73"/>
      <c r="NU196" s="73"/>
      <c r="NV196" s="73"/>
      <c r="NW196" s="73"/>
      <c r="NX196" s="73"/>
      <c r="NY196" s="73"/>
      <c r="NZ196" s="73"/>
      <c r="OA196" s="73"/>
      <c r="OB196" s="73"/>
      <c r="OC196" s="73"/>
      <c r="OD196" s="73"/>
      <c r="OE196" s="73"/>
      <c r="OF196" s="73"/>
      <c r="OG196" s="73"/>
      <c r="OH196" s="73"/>
      <c r="OI196" s="73"/>
      <c r="OJ196" s="73"/>
      <c r="OK196" s="73"/>
      <c r="OL196" s="73"/>
      <c r="OM196" s="73"/>
      <c r="ON196" s="73"/>
      <c r="OO196" s="73"/>
      <c r="OP196" s="73"/>
      <c r="OQ196" s="73"/>
      <c r="OR196" s="73"/>
      <c r="OS196" s="73"/>
      <c r="OT196" s="73"/>
      <c r="OU196" s="73"/>
      <c r="OV196" s="73"/>
      <c r="OW196" s="73"/>
      <c r="OX196" s="73"/>
      <c r="OY196" s="73"/>
      <c r="OZ196" s="73"/>
      <c r="PA196" s="73"/>
      <c r="PB196" s="73"/>
      <c r="PC196" s="73"/>
      <c r="PD196" s="73"/>
      <c r="PE196" s="73"/>
      <c r="PF196" s="73"/>
      <c r="PG196" s="73"/>
      <c r="PH196" s="73"/>
      <c r="PI196" s="73"/>
      <c r="PJ196" s="73"/>
      <c r="PK196" s="73"/>
      <c r="PL196" s="73"/>
      <c r="PM196" s="73"/>
      <c r="PN196" s="73"/>
      <c r="PO196" s="73"/>
      <c r="PP196" s="73"/>
      <c r="PQ196" s="73"/>
      <c r="PR196" s="73"/>
      <c r="PS196" s="73"/>
      <c r="PT196" s="73"/>
      <c r="PU196" s="73"/>
      <c r="PV196" s="73"/>
      <c r="PW196" s="73"/>
      <c r="PX196" s="73"/>
      <c r="PY196" s="73"/>
      <c r="PZ196" s="73"/>
      <c r="QA196" s="73"/>
      <c r="QB196" s="73"/>
      <c r="QC196" s="73"/>
      <c r="QD196" s="73"/>
      <c r="QE196" s="73"/>
      <c r="QF196" s="73"/>
      <c r="QG196" s="73"/>
      <c r="QH196" s="73"/>
      <c r="QI196" s="73"/>
      <c r="QJ196" s="73"/>
      <c r="QK196" s="73"/>
      <c r="QL196" s="73"/>
      <c r="QM196" s="73"/>
      <c r="QN196" s="73"/>
      <c r="QO196" s="73"/>
      <c r="QP196" s="73"/>
      <c r="QQ196" s="73"/>
      <c r="QR196" s="73"/>
      <c r="QS196" s="73"/>
      <c r="QT196" s="73"/>
      <c r="QU196" s="73"/>
      <c r="QV196" s="73"/>
      <c r="QW196" s="73"/>
      <c r="QX196" s="73"/>
      <c r="QY196" s="73"/>
      <c r="QZ196" s="73"/>
      <c r="RA196" s="73"/>
      <c r="RB196" s="73"/>
      <c r="RC196" s="73"/>
      <c r="RD196" s="73"/>
      <c r="RE196" s="73"/>
      <c r="RF196" s="73"/>
      <c r="RG196" s="73"/>
      <c r="RH196" s="73"/>
      <c r="RI196" s="73"/>
      <c r="RJ196" s="73"/>
      <c r="RK196" s="73"/>
      <c r="RL196" s="73"/>
      <c r="RM196" s="73"/>
      <c r="RN196" s="73"/>
      <c r="RO196" s="73"/>
      <c r="RP196" s="73"/>
      <c r="RQ196" s="73"/>
      <c r="RR196" s="73"/>
      <c r="RS196" s="73"/>
      <c r="RT196" s="73"/>
      <c r="RU196" s="73"/>
      <c r="RV196" s="73"/>
      <c r="RW196" s="73"/>
      <c r="RX196" s="73"/>
      <c r="RY196" s="73"/>
      <c r="RZ196" s="73"/>
      <c r="SA196" s="73"/>
      <c r="SB196" s="73"/>
      <c r="SC196" s="73"/>
      <c r="SD196" s="73"/>
      <c r="SE196" s="73"/>
      <c r="SF196" s="73"/>
      <c r="SG196" s="73"/>
      <c r="SH196" s="73"/>
      <c r="SI196" s="73"/>
      <c r="SJ196" s="73"/>
      <c r="SK196" s="73"/>
      <c r="SL196" s="73"/>
      <c r="SM196" s="73"/>
      <c r="SN196" s="73"/>
      <c r="SO196" s="73"/>
      <c r="SP196" s="73"/>
      <c r="SQ196" s="73"/>
      <c r="SR196" s="73"/>
      <c r="SS196" s="73"/>
      <c r="ST196" s="73"/>
      <c r="SU196" s="73"/>
      <c r="SV196" s="73"/>
      <c r="SW196" s="73"/>
      <c r="SX196" s="73"/>
      <c r="SY196" s="73"/>
      <c r="SZ196" s="73"/>
      <c r="TA196" s="73"/>
      <c r="TB196" s="73"/>
      <c r="TC196" s="73"/>
      <c r="TD196" s="73"/>
      <c r="TE196" s="73"/>
      <c r="TF196" s="73"/>
      <c r="TG196" s="73"/>
      <c r="TH196" s="73"/>
      <c r="TI196" s="73"/>
      <c r="TJ196" s="73"/>
      <c r="TK196" s="73"/>
      <c r="TL196" s="73"/>
      <c r="TM196" s="73"/>
      <c r="TN196" s="73"/>
      <c r="TO196" s="73"/>
      <c r="TP196" s="73"/>
      <c r="TQ196" s="73"/>
      <c r="TR196" s="73"/>
      <c r="TS196" s="73"/>
      <c r="TT196" s="73"/>
      <c r="TU196" s="73"/>
      <c r="TV196" s="73"/>
      <c r="TW196" s="73"/>
      <c r="TX196" s="73"/>
      <c r="TY196" s="73"/>
      <c r="TZ196" s="73"/>
      <c r="UA196" s="73"/>
      <c r="UB196" s="73"/>
      <c r="UC196" s="73"/>
      <c r="UD196" s="73"/>
      <c r="UE196" s="73"/>
      <c r="UF196" s="73"/>
      <c r="UG196" s="73"/>
      <c r="UH196" s="73"/>
      <c r="UI196" s="73"/>
      <c r="UJ196" s="73"/>
      <c r="UK196" s="73"/>
      <c r="UL196" s="73"/>
      <c r="UM196" s="73"/>
      <c r="UN196" s="73"/>
      <c r="UO196" s="73"/>
      <c r="UP196" s="73"/>
      <c r="UQ196" s="73"/>
      <c r="UR196" s="73"/>
      <c r="US196" s="73"/>
      <c r="UT196" s="73"/>
      <c r="UU196" s="73"/>
      <c r="UV196" s="73"/>
      <c r="UW196" s="73"/>
      <c r="UX196" s="73"/>
      <c r="UY196" s="73"/>
      <c r="UZ196" s="73"/>
      <c r="VA196" s="73"/>
      <c r="VB196" s="73"/>
      <c r="VC196" s="73"/>
      <c r="VD196" s="73"/>
      <c r="VE196" s="73"/>
      <c r="VF196" s="73"/>
      <c r="VG196" s="73"/>
      <c r="VH196" s="73"/>
      <c r="VI196" s="73"/>
      <c r="VJ196" s="73"/>
      <c r="VK196" s="73"/>
      <c r="VL196" s="73"/>
      <c r="VM196" s="73"/>
      <c r="VN196" s="73"/>
      <c r="VO196" s="73"/>
      <c r="VP196" s="73"/>
      <c r="VQ196" s="73"/>
      <c r="VR196" s="73"/>
      <c r="VS196" s="73"/>
      <c r="VT196" s="73"/>
      <c r="VU196" s="73"/>
      <c r="VV196" s="73"/>
      <c r="VW196" s="73"/>
      <c r="VX196" s="73"/>
      <c r="VY196" s="73"/>
      <c r="VZ196" s="73"/>
      <c r="WA196" s="73"/>
      <c r="WB196" s="73"/>
      <c r="WC196" s="73"/>
      <c r="WD196" s="73"/>
      <c r="WE196" s="73"/>
      <c r="WF196" s="73"/>
      <c r="WG196" s="73"/>
      <c r="WH196" s="73"/>
      <c r="WI196" s="73"/>
      <c r="WJ196" s="73"/>
      <c r="WK196" s="73"/>
      <c r="WL196" s="73"/>
      <c r="WM196" s="73"/>
      <c r="WN196" s="73"/>
      <c r="WO196" s="73"/>
      <c r="WP196" s="73"/>
      <c r="WQ196" s="73"/>
      <c r="WR196" s="73"/>
      <c r="WS196" s="73"/>
      <c r="WT196" s="73"/>
      <c r="WU196" s="73"/>
      <c r="WV196" s="73"/>
      <c r="WW196" s="73"/>
      <c r="WX196" s="73"/>
      <c r="WY196" s="73"/>
      <c r="WZ196" s="73"/>
      <c r="XA196" s="73"/>
      <c r="XB196" s="73"/>
      <c r="XC196" s="73"/>
      <c r="XD196" s="73"/>
      <c r="XE196" s="73"/>
      <c r="XF196" s="73"/>
      <c r="XG196" s="73"/>
      <c r="XH196" s="73"/>
      <c r="XI196" s="73"/>
      <c r="XJ196" s="73"/>
      <c r="XK196" s="73"/>
      <c r="XL196" s="73"/>
      <c r="XM196" s="73"/>
      <c r="XN196" s="73"/>
      <c r="XO196" s="73"/>
      <c r="XP196" s="73"/>
      <c r="XQ196" s="73"/>
      <c r="XR196" s="73"/>
      <c r="XS196" s="73"/>
      <c r="XT196" s="73"/>
      <c r="XU196" s="73"/>
      <c r="XV196" s="73"/>
      <c r="XW196" s="73"/>
      <c r="XX196" s="73"/>
      <c r="XY196" s="73"/>
      <c r="XZ196" s="73"/>
      <c r="YA196" s="73"/>
      <c r="YB196" s="73"/>
      <c r="YC196" s="73"/>
      <c r="YD196" s="73"/>
      <c r="YE196" s="73"/>
      <c r="YF196" s="73"/>
      <c r="YG196" s="73"/>
      <c r="YH196" s="73"/>
      <c r="YI196" s="73"/>
      <c r="YJ196" s="73"/>
      <c r="YK196" s="73"/>
      <c r="YL196" s="73"/>
      <c r="YM196" s="73"/>
      <c r="YN196" s="73"/>
      <c r="YO196" s="73"/>
      <c r="YP196" s="73"/>
      <c r="YQ196" s="73"/>
      <c r="YR196" s="73"/>
      <c r="YS196" s="73"/>
      <c r="YT196" s="73"/>
      <c r="YU196" s="73"/>
      <c r="YV196" s="73"/>
      <c r="YW196" s="73"/>
      <c r="YX196" s="73"/>
      <c r="YY196" s="73"/>
      <c r="YZ196" s="73"/>
      <c r="ZA196" s="73"/>
      <c r="ZB196" s="73"/>
      <c r="ZC196" s="73"/>
      <c r="ZD196" s="73"/>
      <c r="ZE196" s="73"/>
      <c r="ZF196" s="73"/>
      <c r="ZG196" s="73"/>
      <c r="ZH196" s="73"/>
      <c r="ZI196" s="73"/>
      <c r="ZJ196" s="73"/>
      <c r="ZK196" s="73"/>
      <c r="ZL196" s="73"/>
      <c r="ZM196" s="73"/>
      <c r="ZN196" s="73"/>
      <c r="ZO196" s="73"/>
      <c r="ZP196" s="73"/>
      <c r="ZQ196" s="73"/>
      <c r="ZR196" s="73"/>
      <c r="ZS196" s="73"/>
      <c r="ZT196" s="73"/>
      <c r="ZU196" s="73"/>
      <c r="ZV196" s="73"/>
      <c r="ZW196" s="73"/>
      <c r="ZX196" s="73"/>
      <c r="ZY196" s="73"/>
      <c r="ZZ196" s="73"/>
      <c r="AAA196" s="73"/>
      <c r="AAB196" s="73"/>
      <c r="AAC196" s="73"/>
      <c r="AAD196" s="73"/>
      <c r="AAE196" s="73"/>
      <c r="AAF196" s="73"/>
      <c r="AAG196" s="73"/>
      <c r="AAH196" s="73"/>
      <c r="AAI196" s="73"/>
      <c r="AAJ196" s="73"/>
      <c r="AAK196" s="73"/>
      <c r="AAL196" s="73"/>
      <c r="AAM196" s="73"/>
      <c r="AAN196" s="73"/>
      <c r="AAO196" s="73"/>
      <c r="AAP196" s="73"/>
      <c r="AAQ196" s="73"/>
      <c r="AAR196" s="73"/>
      <c r="AAS196" s="73"/>
      <c r="AAT196" s="73"/>
      <c r="AAU196" s="73"/>
      <c r="AAV196" s="73"/>
      <c r="AAW196" s="73"/>
      <c r="AAX196" s="73"/>
      <c r="AAY196" s="73"/>
      <c r="AAZ196" s="73"/>
      <c r="ABA196" s="73"/>
      <c r="ABB196" s="73"/>
      <c r="ABC196" s="73"/>
      <c r="ABD196" s="73"/>
      <c r="ABE196" s="73"/>
      <c r="ABF196" s="73"/>
      <c r="ABG196" s="73"/>
      <c r="ABH196" s="73"/>
      <c r="ABI196" s="73"/>
      <c r="ABJ196" s="73"/>
      <c r="ABK196" s="73"/>
      <c r="ABL196" s="73"/>
      <c r="ABM196" s="73"/>
      <c r="ABN196" s="73"/>
      <c r="ABO196" s="73"/>
      <c r="ABP196" s="73"/>
      <c r="ABQ196" s="73"/>
      <c r="ABR196" s="73"/>
      <c r="ABS196" s="73"/>
      <c r="ABT196" s="73"/>
      <c r="ABU196" s="73"/>
      <c r="ABV196" s="73"/>
      <c r="ABW196" s="73"/>
      <c r="ABX196" s="73"/>
      <c r="ABY196" s="73"/>
      <c r="ABZ196" s="73"/>
      <c r="ACA196" s="73"/>
      <c r="ACB196" s="73"/>
      <c r="ACC196" s="73"/>
      <c r="ACD196" s="73"/>
      <c r="ACE196" s="73"/>
      <c r="ACF196" s="73"/>
      <c r="ACG196" s="73"/>
      <c r="ACH196" s="73"/>
      <c r="ACI196" s="73"/>
      <c r="ACJ196" s="73"/>
      <c r="ACK196" s="73"/>
      <c r="ACL196" s="73"/>
      <c r="ACM196" s="73"/>
      <c r="ACN196" s="73"/>
      <c r="ACO196" s="73"/>
      <c r="ACP196" s="73"/>
      <c r="ACQ196" s="73"/>
      <c r="ACR196" s="73"/>
      <c r="ACS196" s="73"/>
      <c r="ACT196" s="73"/>
      <c r="ACU196" s="73"/>
      <c r="ACV196" s="73"/>
      <c r="ACW196" s="73"/>
      <c r="ACX196" s="73"/>
      <c r="ACY196" s="73"/>
      <c r="ACZ196" s="73"/>
      <c r="ADA196" s="73"/>
      <c r="ADB196" s="73"/>
      <c r="ADC196" s="73"/>
      <c r="ADD196" s="73"/>
      <c r="ADE196" s="73"/>
      <c r="ADF196" s="73"/>
      <c r="ADG196" s="73"/>
      <c r="ADH196" s="73"/>
      <c r="ADI196" s="73"/>
      <c r="ADJ196" s="73"/>
      <c r="ADK196" s="73"/>
      <c r="ADL196" s="73"/>
      <c r="ADM196" s="73"/>
      <c r="ADN196" s="73"/>
      <c r="ADO196" s="73"/>
      <c r="ADP196" s="73"/>
      <c r="ADQ196" s="73"/>
      <c r="ADR196" s="73"/>
      <c r="ADS196" s="73"/>
      <c r="ADT196" s="73"/>
      <c r="ADU196" s="73"/>
      <c r="ADV196" s="73"/>
      <c r="ADW196" s="73"/>
      <c r="ADX196" s="73"/>
      <c r="ADY196" s="73"/>
      <c r="ADZ196" s="73"/>
      <c r="AEA196" s="73"/>
      <c r="AEB196" s="73"/>
      <c r="AEC196" s="73"/>
      <c r="AED196" s="73"/>
      <c r="AEE196" s="73"/>
      <c r="AEF196" s="73"/>
      <c r="AEG196" s="73"/>
      <c r="AEH196" s="73"/>
      <c r="AEI196" s="73"/>
      <c r="AEJ196" s="73"/>
      <c r="AEK196" s="73"/>
      <c r="AEL196" s="73"/>
      <c r="AEM196" s="73"/>
      <c r="AEN196" s="73"/>
      <c r="AEO196" s="73"/>
      <c r="AEP196" s="73"/>
      <c r="AEQ196" s="73"/>
      <c r="AER196" s="73"/>
      <c r="AES196" s="73"/>
      <c r="AET196" s="73"/>
      <c r="AEU196" s="73"/>
      <c r="AEV196" s="73"/>
      <c r="AEW196" s="73"/>
      <c r="AEX196" s="73"/>
      <c r="AEY196" s="73"/>
      <c r="AEZ196" s="73"/>
      <c r="AFA196" s="73"/>
      <c r="AFB196" s="73"/>
      <c r="AFC196" s="73"/>
      <c r="AFD196" s="73"/>
      <c r="AFE196" s="73"/>
      <c r="AFF196" s="73"/>
      <c r="AFG196" s="73"/>
      <c r="AFH196" s="73"/>
      <c r="AFI196" s="73"/>
      <c r="AFJ196" s="73"/>
      <c r="AFK196" s="73"/>
      <c r="AFL196" s="73"/>
      <c r="AFM196" s="73"/>
      <c r="AFN196" s="73"/>
      <c r="AFO196" s="73"/>
      <c r="AFP196" s="73"/>
      <c r="AFQ196" s="73"/>
      <c r="AFR196" s="73"/>
      <c r="AFS196" s="73"/>
      <c r="AFT196" s="73"/>
      <c r="AFU196" s="73"/>
      <c r="AFV196" s="73"/>
      <c r="AFW196" s="73"/>
      <c r="AFX196" s="73"/>
      <c r="AFY196" s="73"/>
      <c r="AFZ196" s="73"/>
      <c r="AGA196" s="73"/>
      <c r="AGB196" s="73"/>
      <c r="AGC196" s="73"/>
      <c r="AGD196" s="73"/>
      <c r="AGE196" s="73"/>
      <c r="AGF196" s="73"/>
      <c r="AGG196" s="73"/>
      <c r="AGH196" s="73"/>
      <c r="AGI196" s="73"/>
      <c r="AGJ196" s="73"/>
      <c r="AGK196" s="73"/>
      <c r="AGL196" s="73"/>
      <c r="AGM196" s="73"/>
      <c r="AGN196" s="73"/>
      <c r="AGO196" s="73"/>
      <c r="AGP196" s="73"/>
      <c r="AGQ196" s="73"/>
      <c r="AGR196" s="73"/>
      <c r="AGS196" s="73"/>
      <c r="AGT196" s="73"/>
      <c r="AGU196" s="73"/>
      <c r="AGV196" s="73"/>
      <c r="AGW196" s="73"/>
      <c r="AGX196" s="73"/>
      <c r="AGY196" s="73"/>
      <c r="AGZ196" s="73"/>
      <c r="AHA196" s="73"/>
      <c r="AHB196" s="73"/>
      <c r="AHC196" s="73"/>
      <c r="AHD196" s="73"/>
      <c r="AHE196" s="73"/>
      <c r="AHF196" s="73"/>
      <c r="AHG196" s="73"/>
      <c r="AHH196" s="73"/>
      <c r="AHI196" s="73"/>
      <c r="AHJ196" s="73"/>
      <c r="AHK196" s="73"/>
      <c r="AHL196" s="73"/>
      <c r="AHM196" s="73"/>
      <c r="AHN196" s="73"/>
      <c r="AHO196" s="73"/>
      <c r="AHP196" s="73"/>
      <c r="AHQ196" s="73"/>
      <c r="AHR196" s="73"/>
      <c r="AHS196" s="73"/>
      <c r="AHT196" s="73"/>
      <c r="AHU196" s="73"/>
      <c r="AHV196" s="73"/>
      <c r="AHW196" s="73"/>
      <c r="AHX196" s="73"/>
      <c r="AHY196" s="73"/>
      <c r="AHZ196" s="73"/>
      <c r="AIA196" s="73"/>
      <c r="AIB196" s="73"/>
      <c r="AIC196" s="73"/>
      <c r="AID196" s="73"/>
      <c r="AIE196" s="73"/>
      <c r="AIF196" s="73"/>
      <c r="AIG196" s="73"/>
      <c r="AIH196" s="73"/>
      <c r="AII196" s="73"/>
      <c r="AIJ196" s="73"/>
      <c r="AIK196" s="73"/>
      <c r="AIL196" s="73"/>
      <c r="AIM196" s="73"/>
      <c r="AIN196" s="73"/>
      <c r="AIO196" s="73"/>
      <c r="AIP196" s="73"/>
      <c r="AIQ196" s="73"/>
      <c r="AIR196" s="73"/>
      <c r="AIS196" s="73"/>
      <c r="AIT196" s="73"/>
      <c r="AIU196" s="73"/>
      <c r="AIV196" s="73"/>
      <c r="AIW196" s="73"/>
      <c r="AIX196" s="73"/>
      <c r="AIY196" s="73"/>
      <c r="AIZ196" s="73"/>
      <c r="AJA196" s="73"/>
      <c r="AJB196" s="73"/>
      <c r="AJC196" s="73"/>
      <c r="AJD196" s="73"/>
      <c r="AJE196" s="73"/>
      <c r="AJF196" s="73"/>
      <c r="AJG196" s="73"/>
      <c r="AJH196" s="73"/>
      <c r="AJI196" s="73"/>
      <c r="AJJ196" s="73"/>
      <c r="AJK196" s="73"/>
      <c r="AJL196" s="73"/>
      <c r="AJM196" s="73"/>
      <c r="AJN196" s="73"/>
      <c r="AJO196" s="73"/>
      <c r="AJP196" s="73"/>
      <c r="AJQ196" s="73"/>
      <c r="AJR196" s="73"/>
      <c r="AJS196" s="73"/>
      <c r="AJT196" s="73"/>
      <c r="AJU196" s="73"/>
      <c r="AJV196" s="74"/>
      <c r="AJW196" s="74"/>
      <c r="AJX196" s="74"/>
      <c r="AJY196" s="74"/>
      <c r="AJZ196" s="74"/>
      <c r="AKA196" s="74"/>
      <c r="AKB196" s="74"/>
      <c r="AKC196" s="74"/>
      <c r="AKD196" s="74"/>
      <c r="AKE196" s="74"/>
      <c r="AKF196" s="74"/>
      <c r="AKG196" s="74"/>
      <c r="AKH196" s="74"/>
      <c r="AKI196" s="74"/>
      <c r="AKJ196" s="74"/>
      <c r="AKK196" s="1"/>
      <c r="AKL196" s="1"/>
      <c r="AKM196" s="1"/>
      <c r="AKN196" s="1"/>
      <c r="AKO196" s="12"/>
      <c r="AKP196" s="12"/>
      <c r="AKQ196" s="12"/>
      <c r="AKR196" s="12"/>
      <c r="AKS196" s="12"/>
      <c r="AKT196" s="12"/>
      <c r="AKU196" s="12"/>
      <c r="AKV196" s="12"/>
      <c r="AKW196" s="12"/>
      <c r="AKX196" s="12"/>
      <c r="AKY196" s="12"/>
      <c r="AKZ196" s="12"/>
      <c r="ALA196" s="12"/>
      <c r="ALB196" s="12"/>
      <c r="ALC196" s="12"/>
      <c r="ALD196" s="12"/>
      <c r="ALE196" s="12"/>
      <c r="ALF196" s="12"/>
      <c r="ALG196" s="12"/>
      <c r="ALH196" s="12"/>
    </row>
    <row r="197" customFormat="false" ht="12.75" hidden="false" customHeight="true" outlineLevel="0" collapsed="false">
      <c r="A197" s="3"/>
      <c r="K197" s="3"/>
      <c r="L197" s="3"/>
      <c r="M197" s="3"/>
      <c r="N197" s="3"/>
      <c r="O197" s="3"/>
      <c r="P197" s="73"/>
      <c r="Q197" s="73"/>
      <c r="R197" s="73"/>
      <c r="S197" s="75"/>
      <c r="T197" s="73"/>
      <c r="U197" s="75"/>
      <c r="V197" s="73"/>
      <c r="X197" s="80"/>
      <c r="Y197" s="81"/>
      <c r="Z197" s="82"/>
      <c r="AA197" s="10"/>
      <c r="AB197" s="10"/>
      <c r="AC197" s="10"/>
      <c r="AD197" s="10"/>
      <c r="AE197" s="10"/>
      <c r="AF197" s="10"/>
      <c r="AG197" s="10"/>
      <c r="AR197" s="78"/>
      <c r="AS197" s="73"/>
      <c r="AT197" s="73"/>
      <c r="AU197" s="73"/>
      <c r="AV197" s="73"/>
      <c r="AW197" s="73"/>
      <c r="AX197" s="73"/>
      <c r="AY197" s="73"/>
      <c r="AZ197" s="73"/>
      <c r="BA197" s="73"/>
      <c r="BB197" s="73"/>
      <c r="BC197" s="73"/>
      <c r="BD197" s="73"/>
      <c r="BE197" s="73"/>
      <c r="BF197" s="73"/>
      <c r="BG197" s="73"/>
      <c r="BH197" s="73"/>
      <c r="BI197" s="73"/>
      <c r="BJ197" s="73"/>
      <c r="BK197" s="73"/>
      <c r="BL197" s="73"/>
      <c r="BM197" s="73"/>
      <c r="BN197" s="73"/>
      <c r="BO197" s="73"/>
      <c r="BP197" s="73"/>
      <c r="BQ197" s="73"/>
      <c r="BR197" s="73"/>
      <c r="BS197" s="73"/>
      <c r="BT197" s="73"/>
      <c r="BU197" s="73"/>
      <c r="BV197" s="73"/>
      <c r="BW197" s="73"/>
      <c r="BX197" s="73"/>
      <c r="BY197" s="73"/>
      <c r="BZ197" s="73"/>
      <c r="CA197" s="73"/>
      <c r="CB197" s="73"/>
      <c r="CC197" s="73"/>
      <c r="CD197" s="73"/>
      <c r="CE197" s="73"/>
      <c r="CF197" s="73"/>
      <c r="CG197" s="73"/>
      <c r="CH197" s="73"/>
      <c r="CI197" s="73"/>
      <c r="CJ197" s="73"/>
      <c r="CK197" s="73"/>
      <c r="CL197" s="73"/>
      <c r="CM197" s="73"/>
      <c r="CN197" s="73"/>
      <c r="CO197" s="73"/>
      <c r="CP197" s="73"/>
      <c r="CQ197" s="73"/>
      <c r="CR197" s="73"/>
      <c r="CS197" s="73"/>
      <c r="CT197" s="73"/>
      <c r="CU197" s="73"/>
      <c r="CV197" s="73"/>
      <c r="CW197" s="73"/>
      <c r="CX197" s="73"/>
      <c r="CY197" s="73"/>
      <c r="CZ197" s="73"/>
      <c r="DA197" s="73"/>
      <c r="DB197" s="73"/>
      <c r="DC197" s="73"/>
      <c r="DD197" s="73"/>
      <c r="DE197" s="73"/>
      <c r="DF197" s="73"/>
      <c r="DG197" s="73"/>
      <c r="DH197" s="73"/>
      <c r="DI197" s="73"/>
      <c r="DJ197" s="73"/>
      <c r="DK197" s="73"/>
      <c r="DL197" s="73"/>
      <c r="DM197" s="73"/>
      <c r="DN197" s="73"/>
      <c r="DO197" s="73"/>
      <c r="DP197" s="73"/>
      <c r="DQ197" s="73"/>
      <c r="DR197" s="73"/>
      <c r="DS197" s="73"/>
      <c r="DT197" s="73"/>
      <c r="DU197" s="73"/>
      <c r="DV197" s="73"/>
      <c r="DW197" s="73"/>
      <c r="DX197" s="73"/>
      <c r="DY197" s="73"/>
      <c r="DZ197" s="73"/>
      <c r="EA197" s="73"/>
      <c r="EB197" s="73"/>
      <c r="EC197" s="73"/>
      <c r="ED197" s="73"/>
      <c r="EE197" s="73"/>
      <c r="EF197" s="73"/>
      <c r="EG197" s="73"/>
      <c r="EH197" s="73"/>
      <c r="EI197" s="73"/>
      <c r="EJ197" s="73"/>
      <c r="EK197" s="73"/>
      <c r="EL197" s="73"/>
      <c r="EM197" s="73"/>
      <c r="EN197" s="73"/>
      <c r="EO197" s="73"/>
      <c r="EP197" s="73"/>
      <c r="EQ197" s="73"/>
      <c r="ER197" s="73"/>
      <c r="ES197" s="73"/>
      <c r="ET197" s="73"/>
      <c r="EU197" s="73"/>
      <c r="EV197" s="73"/>
      <c r="EW197" s="73"/>
      <c r="EX197" s="73"/>
      <c r="EY197" s="73"/>
      <c r="EZ197" s="73"/>
      <c r="FA197" s="73"/>
      <c r="FB197" s="73"/>
      <c r="FC197" s="73"/>
      <c r="FD197" s="73"/>
      <c r="FE197" s="73"/>
      <c r="FF197" s="73"/>
      <c r="FG197" s="73"/>
      <c r="FH197" s="73"/>
      <c r="FI197" s="73"/>
      <c r="FJ197" s="73"/>
      <c r="FK197" s="73"/>
      <c r="FL197" s="73"/>
      <c r="FM197" s="73"/>
      <c r="FN197" s="73"/>
      <c r="FO197" s="73"/>
      <c r="FP197" s="73"/>
      <c r="FQ197" s="73"/>
      <c r="FR197" s="73"/>
      <c r="FS197" s="73"/>
      <c r="FT197" s="73"/>
      <c r="FU197" s="73"/>
      <c r="FV197" s="73"/>
      <c r="FW197" s="73"/>
      <c r="FX197" s="73"/>
      <c r="FY197" s="73"/>
      <c r="FZ197" s="73"/>
      <c r="GA197" s="73"/>
      <c r="GB197" s="73"/>
      <c r="GC197" s="73"/>
      <c r="GD197" s="73"/>
      <c r="GE197" s="73"/>
      <c r="GF197" s="73"/>
      <c r="GG197" s="73"/>
      <c r="GH197" s="73"/>
      <c r="GI197" s="73"/>
      <c r="GJ197" s="73"/>
      <c r="GK197" s="73"/>
      <c r="GL197" s="73"/>
      <c r="GM197" s="73"/>
      <c r="GN197" s="73"/>
      <c r="GO197" s="73"/>
      <c r="GP197" s="73"/>
      <c r="GQ197" s="73"/>
      <c r="GR197" s="73"/>
      <c r="GS197" s="73"/>
      <c r="GT197" s="73"/>
      <c r="GU197" s="73"/>
      <c r="GV197" s="73"/>
      <c r="GW197" s="73"/>
      <c r="GX197" s="73"/>
      <c r="GY197" s="73"/>
      <c r="GZ197" s="73"/>
      <c r="HA197" s="73"/>
      <c r="HB197" s="73"/>
      <c r="HC197" s="73"/>
      <c r="HD197" s="73"/>
      <c r="HE197" s="73"/>
      <c r="HF197" s="73"/>
      <c r="HG197" s="73"/>
      <c r="HH197" s="73"/>
      <c r="HI197" s="73"/>
      <c r="HJ197" s="73"/>
      <c r="HK197" s="73"/>
      <c r="HL197" s="73"/>
      <c r="HM197" s="73"/>
      <c r="HN197" s="73"/>
      <c r="HO197" s="73"/>
      <c r="HP197" s="73"/>
      <c r="HQ197" s="73"/>
      <c r="HR197" s="73"/>
      <c r="HS197" s="73"/>
      <c r="HT197" s="73"/>
      <c r="HU197" s="73"/>
      <c r="HV197" s="73"/>
      <c r="HW197" s="73"/>
      <c r="HX197" s="73"/>
      <c r="HY197" s="73"/>
      <c r="HZ197" s="73"/>
      <c r="IA197" s="73"/>
      <c r="IB197" s="73"/>
      <c r="IC197" s="73"/>
      <c r="ID197" s="73"/>
      <c r="IE197" s="73"/>
      <c r="IF197" s="73"/>
      <c r="IG197" s="73"/>
      <c r="IH197" s="73"/>
      <c r="II197" s="73"/>
      <c r="IJ197" s="73"/>
      <c r="IK197" s="73"/>
      <c r="IL197" s="73"/>
      <c r="IM197" s="73"/>
      <c r="IN197" s="73"/>
      <c r="IO197" s="73"/>
      <c r="IP197" s="73"/>
      <c r="IQ197" s="73"/>
      <c r="IR197" s="73"/>
      <c r="IS197" s="73"/>
      <c r="IT197" s="73"/>
      <c r="IU197" s="73"/>
      <c r="IV197" s="73"/>
      <c r="IW197" s="73"/>
      <c r="IX197" s="73"/>
      <c r="IY197" s="73"/>
      <c r="IZ197" s="73"/>
      <c r="JA197" s="73"/>
      <c r="JB197" s="73"/>
      <c r="JC197" s="73"/>
      <c r="JD197" s="73"/>
      <c r="JE197" s="73"/>
      <c r="JF197" s="73"/>
      <c r="JG197" s="73"/>
      <c r="JH197" s="73"/>
      <c r="JI197" s="73"/>
      <c r="JJ197" s="73"/>
      <c r="JK197" s="73"/>
      <c r="JL197" s="73"/>
      <c r="JM197" s="73"/>
      <c r="JN197" s="73"/>
      <c r="JO197" s="73"/>
      <c r="JP197" s="73"/>
      <c r="JQ197" s="73"/>
      <c r="JR197" s="73"/>
      <c r="JS197" s="73"/>
      <c r="JT197" s="73"/>
      <c r="JU197" s="73"/>
      <c r="JV197" s="73"/>
      <c r="JW197" s="73"/>
      <c r="JX197" s="73"/>
      <c r="JY197" s="73"/>
      <c r="JZ197" s="73"/>
      <c r="KA197" s="73"/>
      <c r="KB197" s="73"/>
      <c r="KC197" s="73"/>
      <c r="KD197" s="73"/>
      <c r="KE197" s="73"/>
      <c r="KF197" s="73"/>
      <c r="KG197" s="73"/>
      <c r="KH197" s="73"/>
      <c r="KI197" s="73"/>
      <c r="KJ197" s="73"/>
      <c r="KK197" s="73"/>
      <c r="KL197" s="73"/>
      <c r="KM197" s="73"/>
      <c r="KN197" s="73"/>
      <c r="KO197" s="73"/>
      <c r="KP197" s="73"/>
      <c r="KQ197" s="73"/>
      <c r="KR197" s="73"/>
      <c r="KS197" s="73"/>
      <c r="KT197" s="73"/>
      <c r="KU197" s="73"/>
      <c r="KV197" s="73"/>
      <c r="KW197" s="73"/>
      <c r="KX197" s="73"/>
      <c r="KY197" s="73"/>
      <c r="KZ197" s="73"/>
      <c r="LA197" s="73"/>
      <c r="LB197" s="73"/>
      <c r="LC197" s="73"/>
      <c r="LD197" s="73"/>
      <c r="LE197" s="73"/>
      <c r="LF197" s="73"/>
      <c r="LG197" s="73"/>
      <c r="LH197" s="73"/>
      <c r="LI197" s="73"/>
      <c r="LJ197" s="73"/>
      <c r="LK197" s="73"/>
      <c r="LL197" s="73"/>
      <c r="LM197" s="73"/>
      <c r="LN197" s="73"/>
      <c r="LO197" s="73"/>
      <c r="LP197" s="73"/>
      <c r="LQ197" s="73"/>
      <c r="LR197" s="73"/>
      <c r="LS197" s="73"/>
      <c r="LT197" s="73"/>
      <c r="LU197" s="73"/>
      <c r="LV197" s="73"/>
      <c r="LW197" s="73"/>
      <c r="LX197" s="73"/>
      <c r="LY197" s="73"/>
      <c r="LZ197" s="73"/>
      <c r="MA197" s="73"/>
      <c r="MB197" s="73"/>
      <c r="MC197" s="73"/>
      <c r="MD197" s="73"/>
      <c r="ME197" s="73"/>
      <c r="MF197" s="73"/>
      <c r="MG197" s="73"/>
      <c r="MH197" s="73"/>
      <c r="MI197" s="73"/>
      <c r="MJ197" s="73"/>
      <c r="MK197" s="73"/>
      <c r="ML197" s="73"/>
      <c r="MM197" s="73"/>
      <c r="MN197" s="73"/>
      <c r="MO197" s="73"/>
      <c r="MP197" s="73"/>
      <c r="MQ197" s="73"/>
      <c r="MR197" s="73"/>
      <c r="MS197" s="73"/>
      <c r="MT197" s="73"/>
      <c r="MU197" s="73"/>
      <c r="MV197" s="73"/>
      <c r="MW197" s="73"/>
      <c r="MX197" s="73"/>
      <c r="MY197" s="73"/>
      <c r="MZ197" s="73"/>
      <c r="NA197" s="73"/>
      <c r="NB197" s="73"/>
      <c r="NC197" s="73"/>
      <c r="ND197" s="73"/>
      <c r="NE197" s="73"/>
      <c r="NF197" s="73"/>
      <c r="NG197" s="73"/>
      <c r="NH197" s="73"/>
      <c r="NI197" s="73"/>
      <c r="NJ197" s="73"/>
      <c r="NK197" s="73"/>
      <c r="NL197" s="73"/>
      <c r="NM197" s="73"/>
      <c r="NN197" s="73"/>
      <c r="NO197" s="73"/>
      <c r="NP197" s="73"/>
      <c r="NQ197" s="73"/>
      <c r="NR197" s="73"/>
      <c r="NS197" s="73"/>
      <c r="NT197" s="73"/>
      <c r="NU197" s="73"/>
      <c r="NV197" s="73"/>
      <c r="NW197" s="73"/>
      <c r="NX197" s="73"/>
      <c r="NY197" s="73"/>
      <c r="NZ197" s="73"/>
      <c r="OA197" s="73"/>
      <c r="OB197" s="73"/>
      <c r="OC197" s="73"/>
      <c r="OD197" s="73"/>
      <c r="OE197" s="73"/>
      <c r="OF197" s="73"/>
      <c r="OG197" s="73"/>
      <c r="OH197" s="73"/>
      <c r="OI197" s="73"/>
      <c r="OJ197" s="73"/>
      <c r="OK197" s="73"/>
      <c r="OL197" s="73"/>
      <c r="OM197" s="73"/>
      <c r="ON197" s="73"/>
      <c r="OO197" s="73"/>
      <c r="OP197" s="73"/>
      <c r="OQ197" s="73"/>
      <c r="OR197" s="73"/>
      <c r="OS197" s="73"/>
      <c r="OT197" s="73"/>
      <c r="OU197" s="73"/>
      <c r="OV197" s="73"/>
      <c r="OW197" s="73"/>
      <c r="OX197" s="73"/>
      <c r="OY197" s="73"/>
      <c r="OZ197" s="73"/>
      <c r="PA197" s="73"/>
      <c r="PB197" s="73"/>
      <c r="PC197" s="73"/>
      <c r="PD197" s="73"/>
      <c r="PE197" s="73"/>
      <c r="PF197" s="73"/>
      <c r="PG197" s="73"/>
      <c r="PH197" s="73"/>
      <c r="PI197" s="73"/>
      <c r="PJ197" s="73"/>
      <c r="PK197" s="73"/>
      <c r="PL197" s="73"/>
      <c r="PM197" s="73"/>
      <c r="PN197" s="73"/>
      <c r="PO197" s="73"/>
      <c r="PP197" s="73"/>
      <c r="PQ197" s="73"/>
      <c r="PR197" s="73"/>
      <c r="PS197" s="73"/>
      <c r="PT197" s="73"/>
      <c r="PU197" s="73"/>
      <c r="PV197" s="73"/>
      <c r="PW197" s="73"/>
      <c r="PX197" s="73"/>
      <c r="PY197" s="73"/>
      <c r="PZ197" s="73"/>
      <c r="QA197" s="73"/>
      <c r="QB197" s="73"/>
      <c r="QC197" s="73"/>
      <c r="QD197" s="73"/>
      <c r="QE197" s="73"/>
      <c r="QF197" s="73"/>
      <c r="QG197" s="73"/>
      <c r="QH197" s="73"/>
      <c r="QI197" s="73"/>
      <c r="QJ197" s="73"/>
      <c r="QK197" s="73"/>
      <c r="QL197" s="73"/>
      <c r="QM197" s="73"/>
      <c r="QN197" s="73"/>
      <c r="QO197" s="73"/>
      <c r="QP197" s="73"/>
      <c r="QQ197" s="73"/>
      <c r="QR197" s="73"/>
      <c r="QS197" s="73"/>
      <c r="QT197" s="73"/>
      <c r="QU197" s="73"/>
      <c r="QV197" s="73"/>
      <c r="QW197" s="73"/>
      <c r="QX197" s="73"/>
      <c r="QY197" s="73"/>
      <c r="QZ197" s="73"/>
      <c r="RA197" s="73"/>
      <c r="RB197" s="73"/>
      <c r="RC197" s="73"/>
      <c r="RD197" s="73"/>
      <c r="RE197" s="73"/>
      <c r="RF197" s="73"/>
      <c r="RG197" s="73"/>
      <c r="RH197" s="73"/>
      <c r="RI197" s="73"/>
      <c r="RJ197" s="73"/>
      <c r="RK197" s="73"/>
      <c r="RL197" s="73"/>
      <c r="RM197" s="73"/>
      <c r="RN197" s="73"/>
      <c r="RO197" s="73"/>
      <c r="RP197" s="73"/>
      <c r="RQ197" s="73"/>
      <c r="RR197" s="73"/>
      <c r="RS197" s="73"/>
      <c r="RT197" s="73"/>
      <c r="RU197" s="73"/>
      <c r="RV197" s="73"/>
      <c r="RW197" s="73"/>
      <c r="RX197" s="73"/>
      <c r="RY197" s="73"/>
      <c r="RZ197" s="73"/>
      <c r="SA197" s="73"/>
      <c r="SB197" s="73"/>
      <c r="SC197" s="73"/>
      <c r="SD197" s="73"/>
      <c r="SE197" s="73"/>
      <c r="SF197" s="73"/>
      <c r="SG197" s="73"/>
      <c r="SH197" s="73"/>
      <c r="SI197" s="73"/>
      <c r="SJ197" s="73"/>
      <c r="SK197" s="73"/>
      <c r="SL197" s="73"/>
      <c r="SM197" s="73"/>
      <c r="SN197" s="73"/>
      <c r="SO197" s="73"/>
      <c r="SP197" s="73"/>
      <c r="SQ197" s="73"/>
      <c r="SR197" s="73"/>
      <c r="SS197" s="73"/>
      <c r="ST197" s="73"/>
      <c r="SU197" s="73"/>
      <c r="SV197" s="73"/>
      <c r="SW197" s="73"/>
      <c r="SX197" s="73"/>
      <c r="SY197" s="73"/>
      <c r="SZ197" s="73"/>
      <c r="TA197" s="73"/>
      <c r="TB197" s="73"/>
      <c r="TC197" s="73"/>
      <c r="TD197" s="73"/>
      <c r="TE197" s="73"/>
      <c r="TF197" s="73"/>
      <c r="TG197" s="73"/>
      <c r="TH197" s="73"/>
      <c r="TI197" s="73"/>
      <c r="TJ197" s="73"/>
      <c r="TK197" s="73"/>
      <c r="TL197" s="73"/>
      <c r="TM197" s="73"/>
      <c r="TN197" s="73"/>
      <c r="TO197" s="73"/>
      <c r="TP197" s="73"/>
      <c r="TQ197" s="73"/>
      <c r="TR197" s="73"/>
      <c r="TS197" s="73"/>
      <c r="TT197" s="73"/>
      <c r="TU197" s="73"/>
      <c r="TV197" s="73"/>
      <c r="TW197" s="73"/>
      <c r="TX197" s="73"/>
      <c r="TY197" s="73"/>
      <c r="TZ197" s="73"/>
      <c r="UA197" s="73"/>
      <c r="UB197" s="73"/>
      <c r="UC197" s="73"/>
      <c r="UD197" s="73"/>
      <c r="UE197" s="73"/>
      <c r="UF197" s="73"/>
      <c r="UG197" s="73"/>
      <c r="UH197" s="73"/>
      <c r="UI197" s="73"/>
      <c r="UJ197" s="73"/>
      <c r="UK197" s="73"/>
      <c r="UL197" s="73"/>
      <c r="UM197" s="73"/>
      <c r="UN197" s="73"/>
      <c r="UO197" s="73"/>
      <c r="UP197" s="73"/>
      <c r="UQ197" s="73"/>
      <c r="UR197" s="73"/>
      <c r="US197" s="73"/>
      <c r="UT197" s="73"/>
      <c r="UU197" s="73"/>
      <c r="UV197" s="73"/>
      <c r="UW197" s="73"/>
      <c r="UX197" s="73"/>
      <c r="UY197" s="73"/>
      <c r="UZ197" s="73"/>
      <c r="VA197" s="73"/>
      <c r="VB197" s="73"/>
      <c r="VC197" s="73"/>
      <c r="VD197" s="73"/>
      <c r="VE197" s="73"/>
      <c r="VF197" s="73"/>
      <c r="VG197" s="73"/>
      <c r="VH197" s="73"/>
      <c r="VI197" s="73"/>
      <c r="VJ197" s="73"/>
      <c r="VK197" s="73"/>
      <c r="VL197" s="73"/>
      <c r="VM197" s="73"/>
      <c r="VN197" s="73"/>
      <c r="VO197" s="73"/>
      <c r="VP197" s="73"/>
      <c r="VQ197" s="73"/>
      <c r="VR197" s="73"/>
      <c r="VS197" s="73"/>
      <c r="VT197" s="73"/>
      <c r="VU197" s="73"/>
      <c r="VV197" s="73"/>
      <c r="VW197" s="73"/>
      <c r="VX197" s="73"/>
      <c r="VY197" s="73"/>
      <c r="VZ197" s="73"/>
      <c r="WA197" s="73"/>
      <c r="WB197" s="73"/>
      <c r="WC197" s="73"/>
      <c r="WD197" s="73"/>
      <c r="WE197" s="73"/>
      <c r="WF197" s="73"/>
      <c r="WG197" s="73"/>
      <c r="WH197" s="73"/>
      <c r="WI197" s="73"/>
      <c r="WJ197" s="73"/>
      <c r="WK197" s="73"/>
      <c r="WL197" s="73"/>
      <c r="WM197" s="73"/>
      <c r="WN197" s="73"/>
      <c r="WO197" s="73"/>
      <c r="WP197" s="73"/>
      <c r="WQ197" s="73"/>
      <c r="WR197" s="73"/>
      <c r="WS197" s="73"/>
      <c r="WT197" s="73"/>
      <c r="WU197" s="73"/>
      <c r="WV197" s="73"/>
      <c r="WW197" s="73"/>
      <c r="WX197" s="73"/>
      <c r="WY197" s="73"/>
      <c r="WZ197" s="73"/>
      <c r="XA197" s="73"/>
      <c r="XB197" s="73"/>
      <c r="XC197" s="73"/>
      <c r="XD197" s="73"/>
      <c r="XE197" s="73"/>
      <c r="XF197" s="73"/>
      <c r="XG197" s="73"/>
      <c r="XH197" s="73"/>
      <c r="XI197" s="73"/>
      <c r="XJ197" s="73"/>
      <c r="XK197" s="73"/>
      <c r="XL197" s="73"/>
      <c r="XM197" s="73"/>
      <c r="XN197" s="73"/>
      <c r="XO197" s="73"/>
      <c r="XP197" s="73"/>
      <c r="XQ197" s="73"/>
      <c r="XR197" s="73"/>
      <c r="XS197" s="73"/>
      <c r="XT197" s="73"/>
      <c r="XU197" s="73"/>
      <c r="XV197" s="73"/>
      <c r="XW197" s="73"/>
      <c r="XX197" s="73"/>
      <c r="XY197" s="73"/>
      <c r="XZ197" s="73"/>
      <c r="YA197" s="73"/>
      <c r="YB197" s="73"/>
      <c r="YC197" s="73"/>
      <c r="YD197" s="73"/>
      <c r="YE197" s="73"/>
      <c r="YF197" s="73"/>
      <c r="YG197" s="73"/>
      <c r="YH197" s="73"/>
      <c r="YI197" s="73"/>
      <c r="YJ197" s="73"/>
      <c r="YK197" s="73"/>
      <c r="YL197" s="73"/>
      <c r="YM197" s="73"/>
      <c r="YN197" s="73"/>
      <c r="YO197" s="73"/>
      <c r="YP197" s="73"/>
      <c r="YQ197" s="73"/>
      <c r="YR197" s="73"/>
      <c r="YS197" s="73"/>
      <c r="YT197" s="73"/>
      <c r="YU197" s="73"/>
      <c r="YV197" s="73"/>
      <c r="YW197" s="73"/>
      <c r="YX197" s="73"/>
      <c r="YY197" s="73"/>
      <c r="YZ197" s="73"/>
      <c r="ZA197" s="73"/>
      <c r="ZB197" s="73"/>
      <c r="ZC197" s="73"/>
      <c r="ZD197" s="73"/>
      <c r="ZE197" s="73"/>
      <c r="ZF197" s="73"/>
      <c r="ZG197" s="73"/>
      <c r="ZH197" s="73"/>
      <c r="ZI197" s="73"/>
      <c r="ZJ197" s="73"/>
      <c r="ZK197" s="73"/>
      <c r="ZL197" s="73"/>
      <c r="ZM197" s="73"/>
      <c r="ZN197" s="73"/>
      <c r="ZO197" s="73"/>
      <c r="ZP197" s="73"/>
      <c r="ZQ197" s="73"/>
      <c r="ZR197" s="73"/>
      <c r="ZS197" s="73"/>
      <c r="ZT197" s="73"/>
      <c r="ZU197" s="73"/>
      <c r="ZV197" s="73"/>
      <c r="ZW197" s="73"/>
      <c r="ZX197" s="73"/>
      <c r="ZY197" s="73"/>
      <c r="ZZ197" s="73"/>
      <c r="AAA197" s="73"/>
      <c r="AAB197" s="73"/>
      <c r="AAC197" s="73"/>
      <c r="AAD197" s="73"/>
      <c r="AAE197" s="73"/>
      <c r="AAF197" s="73"/>
      <c r="AAG197" s="73"/>
      <c r="AAH197" s="73"/>
      <c r="AAI197" s="73"/>
      <c r="AAJ197" s="73"/>
      <c r="AAK197" s="73"/>
      <c r="AAL197" s="73"/>
      <c r="AAM197" s="73"/>
      <c r="AAN197" s="73"/>
      <c r="AAO197" s="73"/>
      <c r="AAP197" s="73"/>
      <c r="AAQ197" s="73"/>
      <c r="AAR197" s="73"/>
      <c r="AAS197" s="73"/>
      <c r="AAT197" s="73"/>
      <c r="AAU197" s="73"/>
      <c r="AAV197" s="73"/>
      <c r="AAW197" s="73"/>
      <c r="AAX197" s="73"/>
      <c r="AAY197" s="73"/>
      <c r="AAZ197" s="73"/>
      <c r="ABA197" s="73"/>
      <c r="ABB197" s="73"/>
      <c r="ABC197" s="73"/>
      <c r="ABD197" s="73"/>
      <c r="ABE197" s="73"/>
      <c r="ABF197" s="73"/>
      <c r="ABG197" s="73"/>
      <c r="ABH197" s="73"/>
      <c r="ABI197" s="73"/>
      <c r="ABJ197" s="73"/>
      <c r="ABK197" s="73"/>
      <c r="ABL197" s="73"/>
      <c r="ABM197" s="73"/>
      <c r="ABN197" s="73"/>
      <c r="ABO197" s="73"/>
      <c r="ABP197" s="73"/>
      <c r="ABQ197" s="73"/>
      <c r="ABR197" s="73"/>
      <c r="ABS197" s="73"/>
      <c r="ABT197" s="73"/>
      <c r="ABU197" s="73"/>
      <c r="ABV197" s="73"/>
      <c r="ABW197" s="73"/>
      <c r="ABX197" s="73"/>
      <c r="ABY197" s="73"/>
      <c r="ABZ197" s="73"/>
      <c r="ACA197" s="73"/>
      <c r="ACB197" s="73"/>
      <c r="ACC197" s="73"/>
      <c r="ACD197" s="73"/>
      <c r="ACE197" s="73"/>
      <c r="ACF197" s="73"/>
      <c r="ACG197" s="73"/>
      <c r="ACH197" s="73"/>
      <c r="ACI197" s="73"/>
      <c r="ACJ197" s="73"/>
      <c r="ACK197" s="73"/>
      <c r="ACL197" s="73"/>
      <c r="ACM197" s="73"/>
      <c r="ACN197" s="73"/>
      <c r="ACO197" s="73"/>
      <c r="ACP197" s="73"/>
      <c r="ACQ197" s="73"/>
      <c r="ACR197" s="73"/>
      <c r="ACS197" s="73"/>
      <c r="ACT197" s="73"/>
      <c r="ACU197" s="73"/>
      <c r="ACV197" s="73"/>
      <c r="ACW197" s="73"/>
      <c r="ACX197" s="73"/>
      <c r="ACY197" s="73"/>
      <c r="ACZ197" s="73"/>
      <c r="ADA197" s="73"/>
      <c r="ADB197" s="73"/>
      <c r="ADC197" s="73"/>
      <c r="ADD197" s="73"/>
      <c r="ADE197" s="73"/>
      <c r="ADF197" s="73"/>
      <c r="ADG197" s="73"/>
      <c r="ADH197" s="73"/>
      <c r="ADI197" s="73"/>
      <c r="ADJ197" s="73"/>
      <c r="ADK197" s="73"/>
      <c r="ADL197" s="73"/>
      <c r="ADM197" s="73"/>
      <c r="ADN197" s="73"/>
      <c r="ADO197" s="73"/>
      <c r="ADP197" s="73"/>
      <c r="ADQ197" s="73"/>
      <c r="ADR197" s="73"/>
      <c r="ADS197" s="73"/>
      <c r="ADT197" s="73"/>
      <c r="ADU197" s="73"/>
      <c r="ADV197" s="73"/>
      <c r="ADW197" s="73"/>
      <c r="ADX197" s="73"/>
      <c r="ADY197" s="73"/>
      <c r="ADZ197" s="73"/>
      <c r="AEA197" s="73"/>
      <c r="AEB197" s="73"/>
      <c r="AEC197" s="73"/>
      <c r="AED197" s="73"/>
      <c r="AEE197" s="73"/>
      <c r="AEF197" s="73"/>
      <c r="AEG197" s="73"/>
      <c r="AEH197" s="73"/>
      <c r="AEI197" s="73"/>
      <c r="AEJ197" s="73"/>
      <c r="AEK197" s="73"/>
      <c r="AEL197" s="73"/>
      <c r="AEM197" s="73"/>
      <c r="AEN197" s="73"/>
      <c r="AEO197" s="73"/>
      <c r="AEP197" s="73"/>
      <c r="AEQ197" s="73"/>
      <c r="AER197" s="73"/>
      <c r="AES197" s="73"/>
      <c r="AET197" s="73"/>
      <c r="AEU197" s="73"/>
      <c r="AEV197" s="73"/>
      <c r="AEW197" s="73"/>
      <c r="AEX197" s="73"/>
      <c r="AEY197" s="73"/>
      <c r="AEZ197" s="73"/>
      <c r="AFA197" s="73"/>
      <c r="AFB197" s="73"/>
      <c r="AFC197" s="73"/>
      <c r="AFD197" s="73"/>
      <c r="AFE197" s="73"/>
      <c r="AFF197" s="73"/>
      <c r="AFG197" s="73"/>
      <c r="AFH197" s="73"/>
      <c r="AFI197" s="73"/>
      <c r="AFJ197" s="73"/>
      <c r="AFK197" s="73"/>
      <c r="AFL197" s="73"/>
      <c r="AFM197" s="73"/>
      <c r="AFN197" s="73"/>
      <c r="AFO197" s="73"/>
      <c r="AFP197" s="73"/>
      <c r="AFQ197" s="73"/>
      <c r="AFR197" s="73"/>
      <c r="AFS197" s="73"/>
      <c r="AFT197" s="73"/>
      <c r="AFU197" s="73"/>
      <c r="AFV197" s="73"/>
      <c r="AFW197" s="73"/>
      <c r="AFX197" s="73"/>
      <c r="AFY197" s="73"/>
      <c r="AFZ197" s="73"/>
      <c r="AGA197" s="73"/>
      <c r="AGB197" s="73"/>
      <c r="AGC197" s="73"/>
      <c r="AGD197" s="73"/>
      <c r="AGE197" s="73"/>
      <c r="AGF197" s="73"/>
      <c r="AGG197" s="73"/>
      <c r="AGH197" s="73"/>
      <c r="AGI197" s="73"/>
      <c r="AGJ197" s="73"/>
      <c r="AGK197" s="73"/>
      <c r="AGL197" s="73"/>
      <c r="AGM197" s="73"/>
      <c r="AGN197" s="73"/>
      <c r="AGO197" s="73"/>
      <c r="AGP197" s="73"/>
      <c r="AGQ197" s="73"/>
      <c r="AGR197" s="73"/>
      <c r="AGS197" s="73"/>
      <c r="AGT197" s="73"/>
      <c r="AGU197" s="73"/>
      <c r="AGV197" s="73"/>
      <c r="AGW197" s="73"/>
      <c r="AGX197" s="73"/>
      <c r="AGY197" s="73"/>
      <c r="AGZ197" s="73"/>
      <c r="AHA197" s="73"/>
      <c r="AHB197" s="73"/>
      <c r="AHC197" s="73"/>
      <c r="AHD197" s="73"/>
      <c r="AHE197" s="73"/>
      <c r="AHF197" s="73"/>
      <c r="AHG197" s="73"/>
      <c r="AHH197" s="73"/>
      <c r="AHI197" s="73"/>
      <c r="AHJ197" s="73"/>
      <c r="AHK197" s="73"/>
      <c r="AHL197" s="73"/>
      <c r="AHM197" s="73"/>
      <c r="AHN197" s="73"/>
      <c r="AHO197" s="73"/>
      <c r="AHP197" s="73"/>
      <c r="AHQ197" s="73"/>
      <c r="AHR197" s="73"/>
      <c r="AHS197" s="73"/>
      <c r="AHT197" s="73"/>
      <c r="AHU197" s="73"/>
      <c r="AHV197" s="73"/>
      <c r="AHW197" s="73"/>
      <c r="AHX197" s="73"/>
      <c r="AHY197" s="73"/>
      <c r="AHZ197" s="73"/>
      <c r="AIA197" s="73"/>
      <c r="AIB197" s="73"/>
      <c r="AIC197" s="73"/>
      <c r="AID197" s="73"/>
      <c r="AIE197" s="73"/>
      <c r="AIF197" s="73"/>
      <c r="AIG197" s="73"/>
      <c r="AIH197" s="73"/>
      <c r="AII197" s="73"/>
      <c r="AIJ197" s="73"/>
      <c r="AIK197" s="73"/>
      <c r="AIL197" s="73"/>
      <c r="AIM197" s="73"/>
      <c r="AIN197" s="73"/>
      <c r="AIO197" s="73"/>
      <c r="AIP197" s="73"/>
      <c r="AIQ197" s="73"/>
      <c r="AIR197" s="73"/>
      <c r="AIS197" s="73"/>
      <c r="AIT197" s="73"/>
      <c r="AIU197" s="73"/>
      <c r="AIV197" s="73"/>
      <c r="AIW197" s="73"/>
      <c r="AIX197" s="73"/>
      <c r="AIY197" s="73"/>
      <c r="AIZ197" s="73"/>
      <c r="AJA197" s="73"/>
      <c r="AJB197" s="73"/>
      <c r="AJC197" s="73"/>
      <c r="AJD197" s="73"/>
      <c r="AJE197" s="73"/>
      <c r="AJF197" s="73"/>
      <c r="AJG197" s="73"/>
      <c r="AJH197" s="73"/>
      <c r="AJI197" s="73"/>
      <c r="AJJ197" s="73"/>
      <c r="AJK197" s="73"/>
      <c r="AJL197" s="73"/>
      <c r="AJM197" s="73"/>
      <c r="AJN197" s="73"/>
      <c r="AJO197" s="73"/>
      <c r="AJP197" s="73"/>
      <c r="AJQ197" s="73"/>
      <c r="AJR197" s="73"/>
      <c r="AJS197" s="73"/>
      <c r="AJT197" s="73"/>
      <c r="AJU197" s="73"/>
      <c r="AJV197" s="74"/>
      <c r="AJW197" s="74"/>
      <c r="AJX197" s="74"/>
      <c r="AJY197" s="74"/>
      <c r="AJZ197" s="74"/>
      <c r="AKA197" s="74"/>
      <c r="AKB197" s="74"/>
      <c r="AKC197" s="74"/>
      <c r="AKD197" s="74"/>
      <c r="AKE197" s="74"/>
      <c r="AKF197" s="74"/>
      <c r="AKG197" s="74"/>
      <c r="AKH197" s="74"/>
      <c r="AKI197" s="74"/>
      <c r="AKJ197" s="74"/>
      <c r="AKK197" s="1"/>
      <c r="AKL197" s="1"/>
      <c r="AKM197" s="1"/>
      <c r="AKN197" s="1"/>
      <c r="AKO197" s="12"/>
      <c r="AKP197" s="12"/>
      <c r="AKQ197" s="12"/>
      <c r="AKR197" s="12"/>
      <c r="AKS197" s="12"/>
      <c r="AKT197" s="12"/>
      <c r="AKU197" s="12"/>
      <c r="AKV197" s="12"/>
      <c r="AKW197" s="12"/>
      <c r="AKX197" s="12"/>
      <c r="AKY197" s="12"/>
      <c r="AKZ197" s="12"/>
      <c r="ALA197" s="12"/>
      <c r="ALB197" s="12"/>
      <c r="ALC197" s="12"/>
      <c r="ALD197" s="12"/>
      <c r="ALE197" s="12"/>
      <c r="ALF197" s="12"/>
      <c r="ALG197" s="12"/>
      <c r="ALH197" s="12"/>
    </row>
    <row r="198" customFormat="false" ht="12.75" hidden="false" customHeight="true" outlineLevel="0" collapsed="false">
      <c r="A198" s="3"/>
      <c r="K198" s="3"/>
      <c r="L198" s="3"/>
      <c r="M198" s="3"/>
      <c r="N198" s="3"/>
      <c r="O198" s="3"/>
      <c r="X198" s="80"/>
      <c r="Y198" s="81"/>
      <c r="Z198" s="82"/>
      <c r="AA198" s="10"/>
      <c r="AB198" s="10"/>
      <c r="AC198" s="10"/>
      <c r="AD198" s="10"/>
      <c r="AE198" s="10"/>
      <c r="AF198" s="10"/>
      <c r="AG198" s="10"/>
      <c r="AR198" s="78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2"/>
      <c r="AKP198" s="12"/>
      <c r="AKQ198" s="12"/>
      <c r="AKR198" s="12"/>
      <c r="AKS198" s="12"/>
      <c r="AKT198" s="12"/>
      <c r="AKU198" s="12"/>
      <c r="AKV198" s="12"/>
      <c r="AKW198" s="12"/>
      <c r="AKX198" s="12"/>
      <c r="AKY198" s="12"/>
      <c r="AKZ198" s="12"/>
      <c r="ALA198" s="12"/>
      <c r="ALB198" s="12"/>
      <c r="ALC198" s="12"/>
      <c r="ALD198" s="12"/>
      <c r="ALE198" s="12"/>
      <c r="ALF198" s="12"/>
      <c r="ALG198" s="12"/>
      <c r="ALH198" s="12"/>
    </row>
    <row r="199" customFormat="false" ht="12.75" hidden="false" customHeight="true" outlineLevel="0" collapsed="false">
      <c r="A199" s="3"/>
      <c r="K199" s="3"/>
      <c r="L199" s="3"/>
      <c r="M199" s="3"/>
      <c r="N199" s="3"/>
      <c r="O199" s="3"/>
      <c r="X199" s="80"/>
      <c r="Y199" s="81"/>
      <c r="Z199" s="82"/>
      <c r="AA199" s="10"/>
      <c r="AB199" s="10"/>
      <c r="AC199" s="10"/>
      <c r="AD199" s="10"/>
      <c r="AE199" s="10"/>
      <c r="AF199" s="10"/>
      <c r="AG199" s="10"/>
      <c r="AR199" s="78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2"/>
      <c r="AKP199" s="12"/>
      <c r="AKQ199" s="12"/>
      <c r="AKR199" s="12"/>
      <c r="AKS199" s="12"/>
      <c r="AKT199" s="12"/>
      <c r="AKU199" s="12"/>
      <c r="AKV199" s="12"/>
      <c r="AKW199" s="12"/>
      <c r="AKX199" s="12"/>
      <c r="AKY199" s="12"/>
      <c r="AKZ199" s="12"/>
      <c r="ALA199" s="12"/>
      <c r="ALB199" s="12"/>
      <c r="ALC199" s="12"/>
      <c r="ALD199" s="12"/>
      <c r="ALE199" s="12"/>
      <c r="ALF199" s="12"/>
      <c r="ALG199" s="12"/>
      <c r="ALH199" s="12"/>
    </row>
    <row r="200" customFormat="false" ht="12.75" hidden="false" customHeight="true" outlineLevel="0" collapsed="false">
      <c r="A200" s="3"/>
      <c r="K200" s="3"/>
      <c r="L200" s="3"/>
      <c r="M200" s="3"/>
      <c r="N200" s="3"/>
      <c r="O200" s="3"/>
      <c r="X200" s="80"/>
      <c r="Y200" s="81"/>
      <c r="Z200" s="82"/>
      <c r="AA200" s="10"/>
      <c r="AB200" s="10"/>
      <c r="AC200" s="10"/>
      <c r="AD200" s="10"/>
      <c r="AE200" s="10"/>
      <c r="AF200" s="10"/>
      <c r="AG200" s="10"/>
      <c r="AR200" s="78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2"/>
      <c r="AKP200" s="12"/>
      <c r="AKQ200" s="12"/>
      <c r="AKR200" s="12"/>
      <c r="AKS200" s="12"/>
      <c r="AKT200" s="12"/>
      <c r="AKU200" s="12"/>
      <c r="AKV200" s="12"/>
      <c r="AKW200" s="12"/>
      <c r="AKX200" s="12"/>
      <c r="AKY200" s="12"/>
      <c r="AKZ200" s="12"/>
      <c r="ALA200" s="12"/>
      <c r="ALB200" s="12"/>
      <c r="ALC200" s="12"/>
      <c r="ALD200" s="12"/>
      <c r="ALE200" s="12"/>
      <c r="ALF200" s="12"/>
      <c r="ALG200" s="12"/>
      <c r="ALH200" s="12"/>
    </row>
    <row r="201" customFormat="false" ht="12.75" hidden="false" customHeight="true" outlineLevel="0" collapsed="false">
      <c r="A201" s="3"/>
      <c r="K201" s="3"/>
      <c r="L201" s="3"/>
      <c r="M201" s="3"/>
      <c r="N201" s="3"/>
      <c r="O201" s="3"/>
      <c r="X201" s="80"/>
      <c r="Y201" s="81"/>
      <c r="Z201" s="82"/>
      <c r="AA201" s="10"/>
      <c r="AB201" s="10"/>
      <c r="AC201" s="10"/>
      <c r="AD201" s="10"/>
      <c r="AE201" s="10"/>
      <c r="AF201" s="10"/>
      <c r="AG201" s="10"/>
      <c r="AR201" s="78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2"/>
      <c r="AKP201" s="12"/>
      <c r="AKQ201" s="12"/>
      <c r="AKR201" s="12"/>
      <c r="AKS201" s="12"/>
      <c r="AKT201" s="12"/>
      <c r="AKU201" s="12"/>
      <c r="AKV201" s="12"/>
      <c r="AKW201" s="12"/>
      <c r="AKX201" s="12"/>
      <c r="AKY201" s="12"/>
      <c r="AKZ201" s="12"/>
      <c r="ALA201" s="12"/>
      <c r="ALB201" s="12"/>
      <c r="ALC201" s="12"/>
      <c r="ALD201" s="12"/>
      <c r="ALE201" s="12"/>
      <c r="ALF201" s="12"/>
      <c r="ALG201" s="12"/>
      <c r="ALH201" s="12"/>
    </row>
    <row r="202" customFormat="false" ht="12.75" hidden="false" customHeight="true" outlineLevel="0" collapsed="false">
      <c r="A202" s="3"/>
      <c r="K202" s="3"/>
      <c r="L202" s="3"/>
      <c r="M202" s="3"/>
      <c r="N202" s="3"/>
      <c r="O202" s="3"/>
      <c r="X202" s="80"/>
      <c r="Y202" s="81"/>
      <c r="Z202" s="82"/>
      <c r="AA202" s="10"/>
      <c r="AB202" s="10"/>
      <c r="AC202" s="10"/>
      <c r="AD202" s="10"/>
      <c r="AE202" s="10"/>
      <c r="AF202" s="10"/>
      <c r="AG202" s="10"/>
      <c r="AR202" s="78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2"/>
      <c r="AKP202" s="12"/>
      <c r="AKQ202" s="12"/>
      <c r="AKR202" s="12"/>
      <c r="AKS202" s="12"/>
      <c r="AKT202" s="12"/>
      <c r="AKU202" s="12"/>
      <c r="AKV202" s="12"/>
      <c r="AKW202" s="12"/>
      <c r="AKX202" s="12"/>
      <c r="AKY202" s="12"/>
      <c r="AKZ202" s="12"/>
      <c r="ALA202" s="12"/>
      <c r="ALB202" s="12"/>
      <c r="ALC202" s="12"/>
      <c r="ALD202" s="12"/>
      <c r="ALE202" s="12"/>
      <c r="ALF202" s="12"/>
      <c r="ALG202" s="12"/>
      <c r="ALH202" s="12"/>
    </row>
    <row r="203" customFormat="false" ht="12.75" hidden="false" customHeight="true" outlineLevel="0" collapsed="false">
      <c r="A203" s="3"/>
      <c r="K203" s="3"/>
      <c r="L203" s="3"/>
      <c r="M203" s="3"/>
      <c r="N203" s="3"/>
      <c r="O203" s="3"/>
      <c r="X203" s="80"/>
      <c r="Y203" s="81"/>
      <c r="Z203" s="82"/>
      <c r="AA203" s="10"/>
      <c r="AB203" s="10"/>
      <c r="AC203" s="10"/>
      <c r="AD203" s="10"/>
      <c r="AE203" s="10"/>
      <c r="AF203" s="10"/>
      <c r="AG203" s="10"/>
      <c r="AR203" s="78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2"/>
      <c r="AKP203" s="12"/>
      <c r="AKQ203" s="12"/>
      <c r="AKR203" s="12"/>
      <c r="AKS203" s="12"/>
      <c r="AKT203" s="12"/>
      <c r="AKU203" s="12"/>
      <c r="AKV203" s="12"/>
      <c r="AKW203" s="12"/>
      <c r="AKX203" s="12"/>
      <c r="AKY203" s="12"/>
      <c r="AKZ203" s="12"/>
      <c r="ALA203" s="12"/>
      <c r="ALB203" s="12"/>
      <c r="ALC203" s="12"/>
      <c r="ALD203" s="12"/>
      <c r="ALE203" s="12"/>
      <c r="ALF203" s="12"/>
      <c r="ALG203" s="12"/>
      <c r="ALH203" s="12"/>
    </row>
    <row r="204" customFormat="false" ht="12.75" hidden="false" customHeight="true" outlineLevel="0" collapsed="false">
      <c r="A204" s="3"/>
      <c r="K204" s="3"/>
      <c r="L204" s="3"/>
      <c r="M204" s="3"/>
      <c r="N204" s="3"/>
      <c r="O204" s="3"/>
      <c r="X204" s="80"/>
      <c r="Y204" s="81"/>
      <c r="Z204" s="82"/>
      <c r="AA204" s="10"/>
      <c r="AB204" s="10"/>
      <c r="AC204" s="10"/>
      <c r="AD204" s="10"/>
      <c r="AE204" s="10"/>
      <c r="AF204" s="10"/>
      <c r="AG204" s="10"/>
      <c r="AR204" s="78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2"/>
      <c r="AKP204" s="12"/>
      <c r="AKQ204" s="12"/>
      <c r="AKR204" s="12"/>
      <c r="AKS204" s="12"/>
      <c r="AKT204" s="12"/>
      <c r="AKU204" s="12"/>
      <c r="AKV204" s="12"/>
      <c r="AKW204" s="12"/>
      <c r="AKX204" s="12"/>
      <c r="AKY204" s="12"/>
      <c r="AKZ204" s="12"/>
      <c r="ALA204" s="12"/>
      <c r="ALB204" s="12"/>
      <c r="ALC204" s="12"/>
      <c r="ALD204" s="12"/>
      <c r="ALE204" s="12"/>
      <c r="ALF204" s="12"/>
      <c r="ALG204" s="12"/>
      <c r="ALH204" s="12"/>
    </row>
    <row r="205" customFormat="false" ht="12.75" hidden="false" customHeight="true" outlineLevel="0" collapsed="false">
      <c r="A205" s="3"/>
      <c r="K205" s="3"/>
      <c r="L205" s="3"/>
      <c r="M205" s="3"/>
      <c r="N205" s="3"/>
      <c r="O205" s="3"/>
      <c r="X205" s="80"/>
      <c r="Y205" s="81"/>
      <c r="Z205" s="82"/>
      <c r="AA205" s="10"/>
      <c r="AB205" s="10"/>
      <c r="AC205" s="10"/>
      <c r="AD205" s="10"/>
      <c r="AE205" s="10"/>
      <c r="AF205" s="10"/>
      <c r="AG205" s="10"/>
      <c r="AR205" s="78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2"/>
      <c r="AKP205" s="12"/>
      <c r="AKQ205" s="12"/>
      <c r="AKR205" s="12"/>
      <c r="AKS205" s="12"/>
      <c r="AKT205" s="12"/>
      <c r="AKU205" s="12"/>
      <c r="AKV205" s="12"/>
      <c r="AKW205" s="12"/>
      <c r="AKX205" s="12"/>
      <c r="AKY205" s="12"/>
      <c r="AKZ205" s="12"/>
      <c r="ALA205" s="12"/>
      <c r="ALB205" s="12"/>
      <c r="ALC205" s="12"/>
      <c r="ALD205" s="12"/>
      <c r="ALE205" s="12"/>
      <c r="ALF205" s="12"/>
      <c r="ALG205" s="12"/>
      <c r="ALH205" s="12"/>
    </row>
    <row r="206" customFormat="false" ht="12.75" hidden="false" customHeight="true" outlineLevel="0" collapsed="false">
      <c r="A206" s="3"/>
      <c r="K206" s="3"/>
      <c r="L206" s="3"/>
      <c r="M206" s="3"/>
      <c r="N206" s="3"/>
      <c r="O206" s="3"/>
      <c r="X206" s="80"/>
      <c r="Y206" s="81"/>
      <c r="Z206" s="82"/>
      <c r="AA206" s="10"/>
      <c r="AB206" s="10"/>
      <c r="AC206" s="10"/>
      <c r="AD206" s="10"/>
      <c r="AE206" s="10"/>
      <c r="AF206" s="10"/>
      <c r="AG206" s="10"/>
      <c r="AR206" s="78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2"/>
      <c r="AKP206" s="12"/>
      <c r="AKQ206" s="12"/>
      <c r="AKR206" s="12"/>
      <c r="AKS206" s="12"/>
      <c r="AKT206" s="12"/>
      <c r="AKU206" s="12"/>
      <c r="AKV206" s="12"/>
      <c r="AKW206" s="12"/>
      <c r="AKX206" s="12"/>
      <c r="AKY206" s="12"/>
      <c r="AKZ206" s="12"/>
      <c r="ALA206" s="12"/>
      <c r="ALB206" s="12"/>
      <c r="ALC206" s="12"/>
      <c r="ALD206" s="12"/>
      <c r="ALE206" s="12"/>
      <c r="ALF206" s="12"/>
      <c r="ALG206" s="12"/>
      <c r="ALH206" s="12"/>
    </row>
    <row r="207" customFormat="false" ht="12.75" hidden="false" customHeight="true" outlineLevel="0" collapsed="false">
      <c r="A207" s="3"/>
      <c r="K207" s="3"/>
      <c r="L207" s="3"/>
      <c r="M207" s="3"/>
      <c r="N207" s="3"/>
      <c r="O207" s="3"/>
      <c r="X207" s="80"/>
      <c r="Y207" s="81"/>
      <c r="Z207" s="82"/>
      <c r="AA207" s="10"/>
      <c r="AB207" s="10"/>
      <c r="AC207" s="10"/>
      <c r="AD207" s="10"/>
      <c r="AE207" s="10"/>
      <c r="AF207" s="10"/>
      <c r="AG207" s="10"/>
      <c r="AR207" s="75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2"/>
      <c r="AKP207" s="12"/>
      <c r="AKQ207" s="12"/>
      <c r="AKR207" s="12"/>
      <c r="AKS207" s="12"/>
      <c r="AKT207" s="12"/>
      <c r="AKU207" s="12"/>
      <c r="AKV207" s="12"/>
      <c r="AKW207" s="12"/>
      <c r="AKX207" s="12"/>
      <c r="AKY207" s="12"/>
      <c r="AKZ207" s="12"/>
      <c r="ALA207" s="12"/>
      <c r="ALB207" s="12"/>
      <c r="ALC207" s="12"/>
      <c r="ALD207" s="12"/>
      <c r="ALE207" s="12"/>
      <c r="ALF207" s="12"/>
      <c r="ALG207" s="12"/>
      <c r="ALH207" s="12"/>
    </row>
    <row r="208" customFormat="false" ht="12.75" hidden="false" customHeight="true" outlineLevel="0" collapsed="false">
      <c r="A208" s="3"/>
      <c r="K208" s="3"/>
      <c r="L208" s="3"/>
      <c r="M208" s="3"/>
      <c r="N208" s="3"/>
      <c r="O208" s="3"/>
      <c r="X208" s="80"/>
      <c r="Y208" s="81"/>
      <c r="Z208" s="82"/>
      <c r="AA208" s="10"/>
      <c r="AB208" s="10"/>
      <c r="AC208" s="10"/>
      <c r="AD208" s="10"/>
      <c r="AE208" s="10"/>
      <c r="AF208" s="10"/>
      <c r="AG208" s="10"/>
      <c r="AR208" s="78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2"/>
      <c r="AKP208" s="12"/>
      <c r="AKQ208" s="12"/>
      <c r="AKR208" s="12"/>
      <c r="AKS208" s="12"/>
      <c r="AKT208" s="12"/>
      <c r="AKU208" s="12"/>
      <c r="AKV208" s="12"/>
      <c r="AKW208" s="12"/>
      <c r="AKX208" s="12"/>
      <c r="AKY208" s="12"/>
      <c r="AKZ208" s="12"/>
      <c r="ALA208" s="12"/>
      <c r="ALB208" s="12"/>
      <c r="ALC208" s="12"/>
      <c r="ALD208" s="12"/>
      <c r="ALE208" s="12"/>
      <c r="ALF208" s="12"/>
      <c r="ALG208" s="12"/>
      <c r="ALH208" s="12"/>
    </row>
    <row r="209" customFormat="false" ht="12.75" hidden="false" customHeight="true" outlineLevel="0" collapsed="false">
      <c r="A209" s="3"/>
      <c r="B209" s="75"/>
      <c r="C209" s="73"/>
      <c r="D209" s="73"/>
      <c r="E209" s="73"/>
      <c r="F209" s="76"/>
      <c r="G209" s="73"/>
      <c r="H209" s="73"/>
      <c r="I209" s="73"/>
      <c r="J209" s="73"/>
      <c r="K209" s="73"/>
      <c r="L209" s="73"/>
      <c r="M209" s="73"/>
      <c r="N209" s="73"/>
      <c r="O209" s="73"/>
      <c r="X209" s="80"/>
      <c r="Y209" s="81"/>
      <c r="Z209" s="82"/>
      <c r="AA209" s="10"/>
      <c r="AB209" s="10"/>
      <c r="AC209" s="10"/>
      <c r="AD209" s="10"/>
      <c r="AE209" s="10"/>
      <c r="AF209" s="10"/>
      <c r="AG209" s="10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2"/>
      <c r="AKP209" s="12"/>
      <c r="AKQ209" s="12"/>
      <c r="AKR209" s="12"/>
      <c r="AKS209" s="12"/>
      <c r="AKT209" s="12"/>
      <c r="AKU209" s="12"/>
      <c r="AKV209" s="12"/>
      <c r="AKW209" s="12"/>
      <c r="AKX209" s="12"/>
      <c r="AKY209" s="12"/>
      <c r="AKZ209" s="12"/>
      <c r="ALA209" s="12"/>
      <c r="ALB209" s="12"/>
      <c r="ALC209" s="12"/>
      <c r="ALD209" s="12"/>
      <c r="ALE209" s="12"/>
      <c r="ALF209" s="12"/>
      <c r="ALG209" s="12"/>
      <c r="ALH209" s="12"/>
    </row>
    <row r="210" customFormat="false" ht="12.75" hidden="false" customHeight="true" outlineLevel="0" collapsed="false">
      <c r="A210" s="3"/>
      <c r="B210" s="75"/>
      <c r="C210" s="73"/>
      <c r="D210" s="73"/>
      <c r="E210" s="73"/>
      <c r="F210" s="76"/>
      <c r="G210" s="73"/>
      <c r="H210" s="73"/>
      <c r="I210" s="73"/>
      <c r="J210" s="73"/>
      <c r="K210" s="73"/>
      <c r="L210" s="73"/>
      <c r="M210" s="73"/>
      <c r="N210" s="73"/>
      <c r="O210" s="73"/>
      <c r="X210" s="80"/>
      <c r="Y210" s="81"/>
      <c r="Z210" s="82"/>
      <c r="AA210" s="10"/>
      <c r="AB210" s="10"/>
      <c r="AC210" s="10"/>
      <c r="AD210" s="10"/>
      <c r="AE210" s="10"/>
      <c r="AF210" s="10"/>
      <c r="AG210" s="10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2"/>
      <c r="AKP210" s="12"/>
      <c r="AKQ210" s="12"/>
      <c r="AKR210" s="12"/>
      <c r="AKS210" s="12"/>
      <c r="AKT210" s="12"/>
      <c r="AKU210" s="12"/>
      <c r="AKV210" s="12"/>
      <c r="AKW210" s="12"/>
      <c r="AKX210" s="12"/>
      <c r="AKY210" s="12"/>
      <c r="AKZ210" s="12"/>
      <c r="ALA210" s="12"/>
      <c r="ALB210" s="12"/>
      <c r="ALC210" s="12"/>
      <c r="ALD210" s="12"/>
      <c r="ALE210" s="12"/>
      <c r="ALF210" s="12"/>
      <c r="ALG210" s="12"/>
      <c r="ALH210" s="12"/>
    </row>
    <row r="211" customFormat="false" ht="12.75" hidden="false" customHeight="true" outlineLevel="0" collapsed="false">
      <c r="A211" s="73"/>
      <c r="B211" s="75"/>
      <c r="C211" s="73"/>
      <c r="D211" s="73"/>
      <c r="E211" s="73"/>
      <c r="F211" s="76"/>
      <c r="G211" s="73"/>
      <c r="H211" s="73"/>
      <c r="I211" s="73"/>
      <c r="J211" s="73"/>
      <c r="K211" s="73"/>
      <c r="L211" s="73"/>
      <c r="M211" s="73"/>
      <c r="N211" s="73"/>
      <c r="O211" s="73"/>
      <c r="X211" s="80"/>
      <c r="Y211" s="81"/>
      <c r="Z211" s="82"/>
      <c r="AA211" s="10"/>
      <c r="AB211" s="10"/>
      <c r="AC211" s="10"/>
      <c r="AD211" s="10"/>
      <c r="AE211" s="10"/>
      <c r="AF211" s="10"/>
      <c r="AG211" s="10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2"/>
      <c r="AKP211" s="12"/>
      <c r="AKQ211" s="12"/>
      <c r="AKR211" s="12"/>
      <c r="AKS211" s="12"/>
      <c r="AKT211" s="12"/>
      <c r="AKU211" s="12"/>
      <c r="AKV211" s="12"/>
      <c r="AKW211" s="12"/>
      <c r="AKX211" s="12"/>
      <c r="AKY211" s="12"/>
      <c r="AKZ211" s="12"/>
      <c r="ALA211" s="12"/>
      <c r="ALB211" s="12"/>
      <c r="ALC211" s="12"/>
      <c r="ALD211" s="12"/>
      <c r="ALE211" s="12"/>
      <c r="ALF211" s="12"/>
      <c r="ALG211" s="12"/>
      <c r="ALH211" s="12"/>
    </row>
    <row r="212" customFormat="false" ht="12.75" hidden="false" customHeight="true" outlineLevel="0" collapsed="false">
      <c r="A212" s="74"/>
      <c r="B212" s="78"/>
      <c r="C212" s="83"/>
      <c r="D212" s="83"/>
      <c r="E212" s="83"/>
      <c r="F212" s="84"/>
      <c r="G212" s="83"/>
      <c r="H212" s="83"/>
      <c r="I212" s="83"/>
      <c r="J212" s="83"/>
      <c r="K212" s="83"/>
      <c r="L212" s="83"/>
      <c r="M212" s="83"/>
      <c r="N212" s="83"/>
      <c r="O212" s="83"/>
      <c r="P212" s="73"/>
      <c r="Q212" s="73"/>
      <c r="R212" s="73"/>
      <c r="S212" s="75"/>
      <c r="T212" s="73"/>
      <c r="U212" s="75"/>
      <c r="V212" s="73"/>
      <c r="X212" s="80"/>
      <c r="Y212" s="81"/>
      <c r="Z212" s="82"/>
      <c r="AA212" s="10"/>
      <c r="AB212" s="10"/>
      <c r="AC212" s="10"/>
      <c r="AD212" s="10"/>
      <c r="AE212" s="10"/>
      <c r="AF212" s="10"/>
      <c r="AG212" s="10"/>
      <c r="AS212" s="73"/>
      <c r="AT212" s="73"/>
      <c r="AU212" s="73"/>
      <c r="AV212" s="73"/>
      <c r="AW212" s="73"/>
      <c r="AX212" s="73"/>
      <c r="AY212" s="73"/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3"/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3"/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3"/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3"/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3"/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3"/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3"/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3"/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3"/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73"/>
      <c r="HI212" s="73"/>
      <c r="HJ212" s="73"/>
      <c r="HK212" s="73"/>
      <c r="HL212" s="73"/>
      <c r="HM212" s="73"/>
      <c r="HN212" s="73"/>
      <c r="HO212" s="73"/>
      <c r="HP212" s="73"/>
      <c r="HQ212" s="73"/>
      <c r="HR212" s="73"/>
      <c r="HS212" s="73"/>
      <c r="HT212" s="73"/>
      <c r="HU212" s="73"/>
      <c r="HV212" s="73"/>
      <c r="HW212" s="73"/>
      <c r="HX212" s="73"/>
      <c r="HY212" s="73"/>
      <c r="HZ212" s="73"/>
      <c r="IA212" s="73"/>
      <c r="IB212" s="73"/>
      <c r="IC212" s="73"/>
      <c r="ID212" s="73"/>
      <c r="IE212" s="73"/>
      <c r="IF212" s="73"/>
      <c r="IG212" s="73"/>
      <c r="IH212" s="73"/>
      <c r="II212" s="73"/>
      <c r="IJ212" s="73"/>
      <c r="IK212" s="73"/>
      <c r="IL212" s="73"/>
      <c r="IM212" s="73"/>
      <c r="IN212" s="73"/>
      <c r="IO212" s="73"/>
      <c r="IP212" s="73"/>
      <c r="IQ212" s="73"/>
      <c r="IR212" s="73"/>
      <c r="IS212" s="73"/>
      <c r="IT212" s="73"/>
      <c r="IU212" s="73"/>
      <c r="IV212" s="73"/>
      <c r="IW212" s="73"/>
      <c r="IX212" s="73"/>
      <c r="IY212" s="73"/>
      <c r="IZ212" s="73"/>
      <c r="JA212" s="73"/>
      <c r="JB212" s="73"/>
      <c r="JC212" s="73"/>
      <c r="JD212" s="73"/>
      <c r="JE212" s="73"/>
      <c r="JF212" s="73"/>
      <c r="JG212" s="73"/>
      <c r="JH212" s="73"/>
      <c r="JI212" s="73"/>
      <c r="JJ212" s="73"/>
      <c r="JK212" s="73"/>
      <c r="JL212" s="73"/>
      <c r="JM212" s="73"/>
      <c r="JN212" s="73"/>
      <c r="JO212" s="73"/>
      <c r="JP212" s="73"/>
      <c r="JQ212" s="73"/>
      <c r="JR212" s="73"/>
      <c r="JS212" s="73"/>
      <c r="JT212" s="73"/>
      <c r="JU212" s="73"/>
      <c r="JV212" s="73"/>
      <c r="JW212" s="73"/>
      <c r="JX212" s="73"/>
      <c r="JY212" s="73"/>
      <c r="JZ212" s="73"/>
      <c r="KA212" s="73"/>
      <c r="KB212" s="73"/>
      <c r="KC212" s="73"/>
      <c r="KD212" s="73"/>
      <c r="KE212" s="73"/>
      <c r="KF212" s="73"/>
      <c r="KG212" s="73"/>
      <c r="KH212" s="73"/>
      <c r="KI212" s="73"/>
      <c r="KJ212" s="73"/>
      <c r="KK212" s="73"/>
      <c r="KL212" s="73"/>
      <c r="KM212" s="73"/>
      <c r="KN212" s="73"/>
      <c r="KO212" s="73"/>
      <c r="KP212" s="73"/>
      <c r="KQ212" s="73"/>
      <c r="KR212" s="73"/>
      <c r="KS212" s="73"/>
      <c r="KT212" s="73"/>
      <c r="KU212" s="73"/>
      <c r="KV212" s="73"/>
      <c r="KW212" s="73"/>
      <c r="KX212" s="73"/>
      <c r="KY212" s="73"/>
      <c r="KZ212" s="73"/>
      <c r="LA212" s="73"/>
      <c r="LB212" s="73"/>
      <c r="LC212" s="73"/>
      <c r="LD212" s="73"/>
      <c r="LE212" s="73"/>
      <c r="LF212" s="73"/>
      <c r="LG212" s="73"/>
      <c r="LH212" s="73"/>
      <c r="LI212" s="73"/>
      <c r="LJ212" s="73"/>
      <c r="LK212" s="73"/>
      <c r="LL212" s="73"/>
      <c r="LM212" s="73"/>
      <c r="LN212" s="73"/>
      <c r="LO212" s="73"/>
      <c r="LP212" s="73"/>
      <c r="LQ212" s="73"/>
      <c r="LR212" s="73"/>
      <c r="LS212" s="73"/>
      <c r="LT212" s="73"/>
      <c r="LU212" s="73"/>
      <c r="LV212" s="73"/>
      <c r="LW212" s="73"/>
      <c r="LX212" s="73"/>
      <c r="LY212" s="73"/>
      <c r="LZ212" s="73"/>
      <c r="MA212" s="73"/>
      <c r="MB212" s="73"/>
      <c r="MC212" s="73"/>
      <c r="MD212" s="73"/>
      <c r="ME212" s="73"/>
      <c r="MF212" s="73"/>
      <c r="MG212" s="73"/>
      <c r="MH212" s="73"/>
      <c r="MI212" s="73"/>
      <c r="MJ212" s="73"/>
      <c r="MK212" s="73"/>
      <c r="ML212" s="73"/>
      <c r="MM212" s="73"/>
      <c r="MN212" s="73"/>
      <c r="MO212" s="73"/>
      <c r="MP212" s="73"/>
      <c r="MQ212" s="73"/>
      <c r="MR212" s="73"/>
      <c r="MS212" s="73"/>
      <c r="MT212" s="73"/>
      <c r="MU212" s="73"/>
      <c r="MV212" s="73"/>
      <c r="MW212" s="73"/>
      <c r="MX212" s="73"/>
      <c r="MY212" s="73"/>
      <c r="MZ212" s="73"/>
      <c r="NA212" s="73"/>
      <c r="NB212" s="73"/>
      <c r="NC212" s="73"/>
      <c r="ND212" s="73"/>
      <c r="NE212" s="73"/>
      <c r="NF212" s="73"/>
      <c r="NG212" s="73"/>
      <c r="NH212" s="73"/>
      <c r="NI212" s="73"/>
      <c r="NJ212" s="73"/>
      <c r="NK212" s="73"/>
      <c r="NL212" s="73"/>
      <c r="NM212" s="73"/>
      <c r="NN212" s="73"/>
      <c r="NO212" s="73"/>
      <c r="NP212" s="73"/>
      <c r="NQ212" s="73"/>
      <c r="NR212" s="73"/>
      <c r="NS212" s="73"/>
      <c r="NT212" s="73"/>
      <c r="NU212" s="73"/>
      <c r="NV212" s="73"/>
      <c r="NW212" s="73"/>
      <c r="NX212" s="73"/>
      <c r="NY212" s="73"/>
      <c r="NZ212" s="73"/>
      <c r="OA212" s="73"/>
      <c r="OB212" s="73"/>
      <c r="OC212" s="73"/>
      <c r="OD212" s="73"/>
      <c r="OE212" s="73"/>
      <c r="OF212" s="73"/>
      <c r="OG212" s="73"/>
      <c r="OH212" s="73"/>
      <c r="OI212" s="73"/>
      <c r="OJ212" s="73"/>
      <c r="OK212" s="73"/>
      <c r="OL212" s="73"/>
      <c r="OM212" s="73"/>
      <c r="ON212" s="73"/>
      <c r="OO212" s="73"/>
      <c r="OP212" s="73"/>
      <c r="OQ212" s="73"/>
      <c r="OR212" s="73"/>
      <c r="OS212" s="73"/>
      <c r="OT212" s="73"/>
      <c r="OU212" s="73"/>
      <c r="OV212" s="73"/>
      <c r="OW212" s="73"/>
      <c r="OX212" s="73"/>
      <c r="OY212" s="73"/>
      <c r="OZ212" s="73"/>
      <c r="PA212" s="73"/>
      <c r="PB212" s="73"/>
      <c r="PC212" s="73"/>
      <c r="PD212" s="73"/>
      <c r="PE212" s="73"/>
      <c r="PF212" s="73"/>
      <c r="PG212" s="73"/>
      <c r="PH212" s="73"/>
      <c r="PI212" s="73"/>
      <c r="PJ212" s="73"/>
      <c r="PK212" s="73"/>
      <c r="PL212" s="73"/>
      <c r="PM212" s="73"/>
      <c r="PN212" s="73"/>
      <c r="PO212" s="73"/>
      <c r="PP212" s="73"/>
      <c r="PQ212" s="73"/>
      <c r="PR212" s="73"/>
      <c r="PS212" s="73"/>
      <c r="PT212" s="73"/>
      <c r="PU212" s="73"/>
      <c r="PV212" s="73"/>
      <c r="PW212" s="73"/>
      <c r="PX212" s="73"/>
      <c r="PY212" s="73"/>
      <c r="PZ212" s="73"/>
      <c r="QA212" s="73"/>
      <c r="QB212" s="73"/>
      <c r="QC212" s="73"/>
      <c r="QD212" s="73"/>
      <c r="QE212" s="73"/>
      <c r="QF212" s="73"/>
      <c r="QG212" s="73"/>
      <c r="QH212" s="73"/>
      <c r="QI212" s="73"/>
      <c r="QJ212" s="73"/>
      <c r="QK212" s="73"/>
      <c r="QL212" s="73"/>
      <c r="QM212" s="73"/>
      <c r="QN212" s="73"/>
      <c r="QO212" s="73"/>
      <c r="QP212" s="73"/>
      <c r="QQ212" s="73"/>
      <c r="QR212" s="73"/>
      <c r="QS212" s="73"/>
      <c r="QT212" s="73"/>
      <c r="QU212" s="73"/>
      <c r="QV212" s="73"/>
      <c r="QW212" s="73"/>
      <c r="QX212" s="73"/>
      <c r="QY212" s="73"/>
      <c r="QZ212" s="73"/>
      <c r="RA212" s="73"/>
      <c r="RB212" s="73"/>
      <c r="RC212" s="73"/>
      <c r="RD212" s="73"/>
      <c r="RE212" s="73"/>
      <c r="RF212" s="73"/>
      <c r="RG212" s="73"/>
      <c r="RH212" s="73"/>
      <c r="RI212" s="73"/>
      <c r="RJ212" s="73"/>
      <c r="RK212" s="73"/>
      <c r="RL212" s="73"/>
      <c r="RM212" s="73"/>
      <c r="RN212" s="73"/>
      <c r="RO212" s="73"/>
      <c r="RP212" s="73"/>
      <c r="RQ212" s="73"/>
      <c r="RR212" s="73"/>
      <c r="RS212" s="73"/>
      <c r="RT212" s="73"/>
      <c r="RU212" s="73"/>
      <c r="RV212" s="73"/>
      <c r="RW212" s="73"/>
      <c r="RX212" s="73"/>
      <c r="RY212" s="73"/>
      <c r="RZ212" s="73"/>
      <c r="SA212" s="73"/>
      <c r="SB212" s="73"/>
      <c r="SC212" s="73"/>
      <c r="SD212" s="73"/>
      <c r="SE212" s="73"/>
      <c r="SF212" s="73"/>
      <c r="SG212" s="73"/>
      <c r="SH212" s="73"/>
      <c r="SI212" s="73"/>
      <c r="SJ212" s="73"/>
      <c r="SK212" s="73"/>
      <c r="SL212" s="73"/>
      <c r="SM212" s="73"/>
      <c r="SN212" s="73"/>
      <c r="SO212" s="73"/>
      <c r="SP212" s="73"/>
      <c r="SQ212" s="73"/>
      <c r="SR212" s="73"/>
      <c r="SS212" s="73"/>
      <c r="ST212" s="73"/>
      <c r="SU212" s="73"/>
      <c r="SV212" s="73"/>
      <c r="SW212" s="73"/>
      <c r="SX212" s="73"/>
      <c r="SY212" s="73"/>
      <c r="SZ212" s="73"/>
      <c r="TA212" s="73"/>
      <c r="TB212" s="73"/>
      <c r="TC212" s="73"/>
      <c r="TD212" s="73"/>
      <c r="TE212" s="73"/>
      <c r="TF212" s="73"/>
      <c r="TG212" s="73"/>
      <c r="TH212" s="73"/>
      <c r="TI212" s="73"/>
      <c r="TJ212" s="73"/>
      <c r="TK212" s="73"/>
      <c r="TL212" s="73"/>
      <c r="TM212" s="73"/>
      <c r="TN212" s="73"/>
      <c r="TO212" s="73"/>
      <c r="TP212" s="73"/>
      <c r="TQ212" s="73"/>
      <c r="TR212" s="73"/>
      <c r="TS212" s="73"/>
      <c r="TT212" s="73"/>
      <c r="TU212" s="73"/>
      <c r="TV212" s="73"/>
      <c r="TW212" s="73"/>
      <c r="TX212" s="73"/>
      <c r="TY212" s="73"/>
      <c r="TZ212" s="73"/>
      <c r="UA212" s="73"/>
      <c r="UB212" s="73"/>
      <c r="UC212" s="73"/>
      <c r="UD212" s="73"/>
      <c r="UE212" s="73"/>
      <c r="UF212" s="73"/>
      <c r="UG212" s="73"/>
      <c r="UH212" s="73"/>
      <c r="UI212" s="73"/>
      <c r="UJ212" s="73"/>
      <c r="UK212" s="73"/>
      <c r="UL212" s="73"/>
      <c r="UM212" s="73"/>
      <c r="UN212" s="73"/>
      <c r="UO212" s="73"/>
      <c r="UP212" s="73"/>
      <c r="UQ212" s="73"/>
      <c r="UR212" s="73"/>
      <c r="US212" s="73"/>
      <c r="UT212" s="73"/>
      <c r="UU212" s="73"/>
      <c r="UV212" s="73"/>
      <c r="UW212" s="73"/>
      <c r="UX212" s="73"/>
      <c r="UY212" s="73"/>
      <c r="UZ212" s="73"/>
      <c r="VA212" s="73"/>
      <c r="VB212" s="73"/>
      <c r="VC212" s="73"/>
      <c r="VD212" s="73"/>
      <c r="VE212" s="73"/>
      <c r="VF212" s="73"/>
      <c r="VG212" s="73"/>
      <c r="VH212" s="73"/>
      <c r="VI212" s="73"/>
      <c r="VJ212" s="73"/>
      <c r="VK212" s="73"/>
      <c r="VL212" s="73"/>
      <c r="VM212" s="73"/>
      <c r="VN212" s="73"/>
      <c r="VO212" s="73"/>
      <c r="VP212" s="73"/>
      <c r="VQ212" s="73"/>
      <c r="VR212" s="73"/>
      <c r="VS212" s="73"/>
      <c r="VT212" s="73"/>
      <c r="VU212" s="73"/>
      <c r="VV212" s="73"/>
      <c r="VW212" s="73"/>
      <c r="VX212" s="73"/>
      <c r="VY212" s="73"/>
      <c r="VZ212" s="73"/>
      <c r="WA212" s="73"/>
      <c r="WB212" s="73"/>
      <c r="WC212" s="73"/>
      <c r="WD212" s="73"/>
      <c r="WE212" s="73"/>
      <c r="WF212" s="73"/>
      <c r="WG212" s="73"/>
      <c r="WH212" s="73"/>
      <c r="WI212" s="73"/>
      <c r="WJ212" s="73"/>
      <c r="WK212" s="73"/>
      <c r="WL212" s="73"/>
      <c r="WM212" s="73"/>
      <c r="WN212" s="73"/>
      <c r="WO212" s="73"/>
      <c r="WP212" s="73"/>
      <c r="WQ212" s="73"/>
      <c r="WR212" s="73"/>
      <c r="WS212" s="73"/>
      <c r="WT212" s="73"/>
      <c r="WU212" s="73"/>
      <c r="WV212" s="73"/>
      <c r="WW212" s="73"/>
      <c r="WX212" s="73"/>
      <c r="WY212" s="73"/>
      <c r="WZ212" s="73"/>
      <c r="XA212" s="73"/>
      <c r="XB212" s="73"/>
      <c r="XC212" s="73"/>
      <c r="XD212" s="73"/>
      <c r="XE212" s="73"/>
      <c r="XF212" s="73"/>
      <c r="XG212" s="73"/>
      <c r="XH212" s="73"/>
      <c r="XI212" s="73"/>
      <c r="XJ212" s="73"/>
      <c r="XK212" s="73"/>
      <c r="XL212" s="73"/>
      <c r="XM212" s="73"/>
      <c r="XN212" s="73"/>
      <c r="XO212" s="73"/>
      <c r="XP212" s="73"/>
      <c r="XQ212" s="73"/>
      <c r="XR212" s="73"/>
      <c r="XS212" s="73"/>
      <c r="XT212" s="73"/>
      <c r="XU212" s="73"/>
      <c r="XV212" s="73"/>
      <c r="XW212" s="73"/>
      <c r="XX212" s="73"/>
      <c r="XY212" s="73"/>
      <c r="XZ212" s="73"/>
      <c r="YA212" s="73"/>
      <c r="YB212" s="73"/>
      <c r="YC212" s="73"/>
      <c r="YD212" s="73"/>
      <c r="YE212" s="73"/>
      <c r="YF212" s="73"/>
      <c r="YG212" s="73"/>
      <c r="YH212" s="73"/>
      <c r="YI212" s="73"/>
      <c r="YJ212" s="73"/>
      <c r="YK212" s="73"/>
      <c r="YL212" s="73"/>
      <c r="YM212" s="73"/>
      <c r="YN212" s="73"/>
      <c r="YO212" s="73"/>
      <c r="YP212" s="73"/>
      <c r="YQ212" s="73"/>
      <c r="YR212" s="73"/>
      <c r="YS212" s="73"/>
      <c r="YT212" s="73"/>
      <c r="YU212" s="73"/>
      <c r="YV212" s="73"/>
      <c r="YW212" s="73"/>
      <c r="YX212" s="73"/>
      <c r="YY212" s="73"/>
      <c r="YZ212" s="73"/>
      <c r="ZA212" s="73"/>
      <c r="ZB212" s="73"/>
      <c r="ZC212" s="73"/>
      <c r="ZD212" s="73"/>
      <c r="ZE212" s="73"/>
      <c r="ZF212" s="73"/>
      <c r="ZG212" s="73"/>
      <c r="ZH212" s="73"/>
      <c r="ZI212" s="73"/>
      <c r="ZJ212" s="73"/>
      <c r="ZK212" s="73"/>
      <c r="ZL212" s="73"/>
      <c r="ZM212" s="73"/>
      <c r="ZN212" s="73"/>
      <c r="ZO212" s="73"/>
      <c r="ZP212" s="73"/>
      <c r="ZQ212" s="73"/>
      <c r="ZR212" s="73"/>
      <c r="ZS212" s="73"/>
      <c r="ZT212" s="73"/>
      <c r="ZU212" s="73"/>
      <c r="ZV212" s="73"/>
      <c r="ZW212" s="73"/>
      <c r="ZX212" s="73"/>
      <c r="ZY212" s="73"/>
      <c r="ZZ212" s="73"/>
      <c r="AAA212" s="73"/>
      <c r="AAB212" s="73"/>
      <c r="AAC212" s="73"/>
      <c r="AAD212" s="73"/>
      <c r="AAE212" s="73"/>
      <c r="AAF212" s="73"/>
      <c r="AAG212" s="73"/>
      <c r="AAH212" s="73"/>
      <c r="AAI212" s="73"/>
      <c r="AAJ212" s="73"/>
      <c r="AAK212" s="73"/>
      <c r="AAL212" s="73"/>
      <c r="AAM212" s="73"/>
      <c r="AAN212" s="73"/>
      <c r="AAO212" s="73"/>
      <c r="AAP212" s="73"/>
      <c r="AAQ212" s="73"/>
      <c r="AAR212" s="73"/>
      <c r="AAS212" s="73"/>
      <c r="AAT212" s="73"/>
      <c r="AAU212" s="73"/>
      <c r="AAV212" s="73"/>
      <c r="AAW212" s="73"/>
      <c r="AAX212" s="73"/>
      <c r="AAY212" s="73"/>
      <c r="AAZ212" s="73"/>
      <c r="ABA212" s="73"/>
      <c r="ABB212" s="73"/>
      <c r="ABC212" s="73"/>
      <c r="ABD212" s="73"/>
      <c r="ABE212" s="73"/>
      <c r="ABF212" s="73"/>
      <c r="ABG212" s="73"/>
      <c r="ABH212" s="73"/>
      <c r="ABI212" s="73"/>
      <c r="ABJ212" s="73"/>
      <c r="ABK212" s="73"/>
      <c r="ABL212" s="73"/>
      <c r="ABM212" s="73"/>
      <c r="ABN212" s="73"/>
      <c r="ABO212" s="73"/>
      <c r="ABP212" s="73"/>
      <c r="ABQ212" s="73"/>
      <c r="ABR212" s="73"/>
      <c r="ABS212" s="73"/>
      <c r="ABT212" s="73"/>
      <c r="ABU212" s="73"/>
      <c r="ABV212" s="73"/>
      <c r="ABW212" s="73"/>
      <c r="ABX212" s="73"/>
      <c r="ABY212" s="73"/>
      <c r="ABZ212" s="73"/>
      <c r="ACA212" s="73"/>
      <c r="ACB212" s="73"/>
      <c r="ACC212" s="73"/>
      <c r="ACD212" s="73"/>
      <c r="ACE212" s="73"/>
      <c r="ACF212" s="73"/>
      <c r="ACG212" s="73"/>
      <c r="ACH212" s="73"/>
      <c r="ACI212" s="73"/>
      <c r="ACJ212" s="73"/>
      <c r="ACK212" s="73"/>
      <c r="ACL212" s="73"/>
      <c r="ACM212" s="73"/>
      <c r="ACN212" s="73"/>
      <c r="ACO212" s="73"/>
      <c r="ACP212" s="73"/>
      <c r="ACQ212" s="73"/>
      <c r="ACR212" s="73"/>
      <c r="ACS212" s="73"/>
      <c r="ACT212" s="73"/>
      <c r="ACU212" s="73"/>
      <c r="ACV212" s="73"/>
      <c r="ACW212" s="73"/>
      <c r="ACX212" s="73"/>
      <c r="ACY212" s="73"/>
      <c r="ACZ212" s="73"/>
      <c r="ADA212" s="73"/>
      <c r="ADB212" s="73"/>
      <c r="ADC212" s="73"/>
      <c r="ADD212" s="73"/>
      <c r="ADE212" s="73"/>
      <c r="ADF212" s="73"/>
      <c r="ADG212" s="73"/>
      <c r="ADH212" s="73"/>
      <c r="ADI212" s="73"/>
      <c r="ADJ212" s="73"/>
      <c r="ADK212" s="73"/>
      <c r="ADL212" s="73"/>
      <c r="ADM212" s="73"/>
      <c r="ADN212" s="73"/>
      <c r="ADO212" s="73"/>
      <c r="ADP212" s="73"/>
      <c r="ADQ212" s="73"/>
      <c r="ADR212" s="73"/>
      <c r="ADS212" s="73"/>
      <c r="ADT212" s="73"/>
      <c r="ADU212" s="73"/>
      <c r="ADV212" s="73"/>
      <c r="ADW212" s="73"/>
      <c r="ADX212" s="73"/>
      <c r="ADY212" s="73"/>
      <c r="ADZ212" s="73"/>
      <c r="AEA212" s="73"/>
      <c r="AEB212" s="73"/>
      <c r="AEC212" s="73"/>
      <c r="AED212" s="73"/>
      <c r="AEE212" s="73"/>
      <c r="AEF212" s="73"/>
      <c r="AEG212" s="73"/>
      <c r="AEH212" s="73"/>
      <c r="AEI212" s="73"/>
      <c r="AEJ212" s="73"/>
      <c r="AEK212" s="73"/>
      <c r="AEL212" s="73"/>
      <c r="AEM212" s="73"/>
      <c r="AEN212" s="73"/>
      <c r="AEO212" s="73"/>
      <c r="AEP212" s="73"/>
      <c r="AEQ212" s="73"/>
      <c r="AER212" s="73"/>
      <c r="AES212" s="73"/>
      <c r="AET212" s="73"/>
      <c r="AEU212" s="73"/>
      <c r="AEV212" s="73"/>
      <c r="AEW212" s="73"/>
      <c r="AEX212" s="73"/>
      <c r="AEY212" s="73"/>
      <c r="AEZ212" s="73"/>
      <c r="AFA212" s="73"/>
      <c r="AFB212" s="73"/>
      <c r="AFC212" s="73"/>
      <c r="AFD212" s="73"/>
      <c r="AFE212" s="73"/>
      <c r="AFF212" s="73"/>
      <c r="AFG212" s="73"/>
      <c r="AFH212" s="73"/>
      <c r="AFI212" s="73"/>
      <c r="AFJ212" s="73"/>
      <c r="AFK212" s="73"/>
      <c r="AFL212" s="73"/>
      <c r="AFM212" s="73"/>
      <c r="AFN212" s="73"/>
      <c r="AFO212" s="73"/>
      <c r="AFP212" s="73"/>
      <c r="AFQ212" s="73"/>
      <c r="AFR212" s="73"/>
      <c r="AFS212" s="73"/>
      <c r="AFT212" s="73"/>
      <c r="AFU212" s="73"/>
      <c r="AFV212" s="73"/>
      <c r="AFW212" s="73"/>
      <c r="AFX212" s="73"/>
      <c r="AFY212" s="73"/>
      <c r="AFZ212" s="73"/>
      <c r="AGA212" s="73"/>
      <c r="AGB212" s="73"/>
      <c r="AGC212" s="73"/>
      <c r="AGD212" s="73"/>
      <c r="AGE212" s="73"/>
      <c r="AGF212" s="73"/>
      <c r="AGG212" s="73"/>
      <c r="AGH212" s="73"/>
      <c r="AGI212" s="73"/>
      <c r="AGJ212" s="73"/>
      <c r="AGK212" s="73"/>
      <c r="AGL212" s="73"/>
      <c r="AGM212" s="73"/>
      <c r="AGN212" s="73"/>
      <c r="AGO212" s="73"/>
      <c r="AGP212" s="73"/>
      <c r="AGQ212" s="73"/>
      <c r="AGR212" s="73"/>
      <c r="AGS212" s="73"/>
      <c r="AGT212" s="73"/>
      <c r="AGU212" s="73"/>
      <c r="AGV212" s="73"/>
      <c r="AGW212" s="73"/>
      <c r="AGX212" s="73"/>
      <c r="AGY212" s="73"/>
      <c r="AGZ212" s="73"/>
      <c r="AHA212" s="73"/>
      <c r="AHB212" s="73"/>
      <c r="AHC212" s="73"/>
      <c r="AHD212" s="73"/>
      <c r="AHE212" s="73"/>
      <c r="AHF212" s="73"/>
      <c r="AHG212" s="73"/>
      <c r="AHH212" s="73"/>
      <c r="AHI212" s="73"/>
      <c r="AHJ212" s="73"/>
      <c r="AHK212" s="73"/>
      <c r="AHL212" s="73"/>
      <c r="AHM212" s="73"/>
      <c r="AHN212" s="73"/>
      <c r="AHO212" s="73"/>
      <c r="AHP212" s="73"/>
      <c r="AHQ212" s="73"/>
      <c r="AHR212" s="73"/>
      <c r="AHS212" s="73"/>
      <c r="AHT212" s="73"/>
      <c r="AHU212" s="73"/>
      <c r="AHV212" s="73"/>
      <c r="AHW212" s="73"/>
      <c r="AHX212" s="73"/>
      <c r="AHY212" s="73"/>
      <c r="AHZ212" s="73"/>
      <c r="AIA212" s="73"/>
      <c r="AIB212" s="73"/>
      <c r="AIC212" s="73"/>
      <c r="AID212" s="73"/>
      <c r="AIE212" s="73"/>
      <c r="AIF212" s="73"/>
      <c r="AIG212" s="73"/>
      <c r="AIH212" s="73"/>
      <c r="AII212" s="73"/>
      <c r="AIJ212" s="73"/>
      <c r="AIK212" s="73"/>
      <c r="AIL212" s="73"/>
      <c r="AIM212" s="73"/>
      <c r="AIN212" s="73"/>
      <c r="AIO212" s="73"/>
      <c r="AIP212" s="73"/>
      <c r="AIQ212" s="73"/>
      <c r="AIR212" s="73"/>
      <c r="AIS212" s="73"/>
      <c r="AIT212" s="73"/>
      <c r="AIU212" s="73"/>
      <c r="AIV212" s="73"/>
      <c r="AIW212" s="73"/>
      <c r="AIX212" s="73"/>
      <c r="AIY212" s="73"/>
      <c r="AIZ212" s="73"/>
      <c r="AJA212" s="73"/>
      <c r="AJB212" s="73"/>
      <c r="AJC212" s="73"/>
      <c r="AJD212" s="73"/>
      <c r="AJE212" s="73"/>
      <c r="AJF212" s="73"/>
      <c r="AJG212" s="73"/>
      <c r="AJH212" s="73"/>
      <c r="AJI212" s="73"/>
      <c r="AJJ212" s="73"/>
      <c r="AJK212" s="73"/>
      <c r="AJL212" s="73"/>
      <c r="AJM212" s="73"/>
      <c r="AJN212" s="73"/>
      <c r="AJO212" s="73"/>
      <c r="AJP212" s="73"/>
      <c r="AJQ212" s="73"/>
      <c r="AJR212" s="73"/>
      <c r="AJS212" s="73"/>
      <c r="AJT212" s="73"/>
      <c r="AJU212" s="73"/>
      <c r="AJV212" s="74"/>
      <c r="AJW212" s="74"/>
      <c r="AJX212" s="74"/>
      <c r="AJY212" s="74"/>
      <c r="AJZ212" s="74"/>
      <c r="AKA212" s="74"/>
      <c r="AKB212" s="74"/>
      <c r="AKC212" s="74"/>
      <c r="AKD212" s="74"/>
      <c r="AKE212" s="74"/>
      <c r="AKF212" s="74"/>
      <c r="AKG212" s="74"/>
      <c r="AKH212" s="74"/>
      <c r="AKI212" s="74"/>
      <c r="AKJ212" s="74"/>
      <c r="AKK212" s="1"/>
      <c r="AKL212" s="1"/>
      <c r="AKM212" s="1"/>
      <c r="AKN212" s="1"/>
      <c r="AKO212" s="12"/>
      <c r="AKP212" s="12"/>
      <c r="AKQ212" s="12"/>
      <c r="AKR212" s="12"/>
      <c r="AKS212" s="12"/>
      <c r="AKT212" s="12"/>
      <c r="AKU212" s="12"/>
      <c r="AKV212" s="12"/>
      <c r="AKW212" s="12"/>
      <c r="AKX212" s="12"/>
      <c r="AKY212" s="12"/>
      <c r="AKZ212" s="12"/>
      <c r="ALA212" s="12"/>
      <c r="ALB212" s="12"/>
      <c r="ALC212" s="12"/>
      <c r="ALD212" s="12"/>
      <c r="ALE212" s="12"/>
      <c r="ALF212" s="12"/>
      <c r="ALG212" s="12"/>
      <c r="ALH212" s="12"/>
    </row>
    <row r="213" customFormat="false" ht="12.75" hidden="false" customHeight="true" outlineLevel="0" collapsed="false">
      <c r="A213" s="73"/>
      <c r="B213" s="78"/>
      <c r="C213" s="83"/>
      <c r="D213" s="83"/>
      <c r="E213" s="83"/>
      <c r="F213" s="84"/>
      <c r="G213" s="83"/>
      <c r="H213" s="83"/>
      <c r="I213" s="83"/>
      <c r="J213" s="83"/>
      <c r="K213" s="83"/>
      <c r="L213" s="83"/>
      <c r="M213" s="83"/>
      <c r="N213" s="83"/>
      <c r="O213" s="83"/>
      <c r="P213" s="73"/>
      <c r="Q213" s="73"/>
      <c r="R213" s="73"/>
      <c r="S213" s="75"/>
      <c r="T213" s="73"/>
      <c r="U213" s="75"/>
      <c r="V213" s="73"/>
      <c r="X213" s="80"/>
      <c r="Y213" s="81"/>
      <c r="Z213" s="82"/>
      <c r="AA213" s="10"/>
      <c r="AB213" s="10"/>
      <c r="AC213" s="10"/>
      <c r="AD213" s="10"/>
      <c r="AE213" s="10"/>
      <c r="AF213" s="10"/>
      <c r="AG213" s="10"/>
      <c r="AR213" s="85"/>
      <c r="AS213" s="73"/>
      <c r="AT213" s="73"/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  <c r="BK213" s="73"/>
      <c r="BL213" s="73"/>
      <c r="BM213" s="73"/>
      <c r="BN213" s="73"/>
      <c r="BO213" s="73"/>
      <c r="BP213" s="73"/>
      <c r="BQ213" s="73"/>
      <c r="BR213" s="73"/>
      <c r="BS213" s="73"/>
      <c r="BT213" s="73"/>
      <c r="BU213" s="73"/>
      <c r="BV213" s="73"/>
      <c r="BW213" s="73"/>
      <c r="BX213" s="73"/>
      <c r="BY213" s="73"/>
      <c r="BZ213" s="73"/>
      <c r="CA213" s="73"/>
      <c r="CB213" s="73"/>
      <c r="CC213" s="73"/>
      <c r="CD213" s="73"/>
      <c r="CE213" s="73"/>
      <c r="CF213" s="73"/>
      <c r="CG213" s="73"/>
      <c r="CH213" s="73"/>
      <c r="CI213" s="73"/>
      <c r="CJ213" s="73"/>
      <c r="CK213" s="73"/>
      <c r="CL213" s="73"/>
      <c r="CM213" s="73"/>
      <c r="CN213" s="73"/>
      <c r="CO213" s="73"/>
      <c r="CP213" s="73"/>
      <c r="CQ213" s="73"/>
      <c r="CR213" s="73"/>
      <c r="CS213" s="73"/>
      <c r="CT213" s="73"/>
      <c r="CU213" s="73"/>
      <c r="CV213" s="73"/>
      <c r="CW213" s="73"/>
      <c r="CX213" s="73"/>
      <c r="CY213" s="73"/>
      <c r="CZ213" s="73"/>
      <c r="DA213" s="73"/>
      <c r="DB213" s="73"/>
      <c r="DC213" s="73"/>
      <c r="DD213" s="73"/>
      <c r="DE213" s="73"/>
      <c r="DF213" s="73"/>
      <c r="DG213" s="73"/>
      <c r="DH213" s="73"/>
      <c r="DI213" s="73"/>
      <c r="DJ213" s="73"/>
      <c r="DK213" s="73"/>
      <c r="DL213" s="73"/>
      <c r="DM213" s="73"/>
      <c r="DN213" s="73"/>
      <c r="DO213" s="73"/>
      <c r="DP213" s="73"/>
      <c r="DQ213" s="73"/>
      <c r="DR213" s="73"/>
      <c r="DS213" s="73"/>
      <c r="DT213" s="73"/>
      <c r="DU213" s="73"/>
      <c r="DV213" s="73"/>
      <c r="DW213" s="73"/>
      <c r="DX213" s="73"/>
      <c r="DY213" s="73"/>
      <c r="DZ213" s="73"/>
      <c r="EA213" s="73"/>
      <c r="EB213" s="73"/>
      <c r="EC213" s="73"/>
      <c r="ED213" s="73"/>
      <c r="EE213" s="73"/>
      <c r="EF213" s="73"/>
      <c r="EG213" s="73"/>
      <c r="EH213" s="73"/>
      <c r="EI213" s="73"/>
      <c r="EJ213" s="73"/>
      <c r="EK213" s="73"/>
      <c r="EL213" s="73"/>
      <c r="EM213" s="73"/>
      <c r="EN213" s="73"/>
      <c r="EO213" s="73"/>
      <c r="EP213" s="73"/>
      <c r="EQ213" s="73"/>
      <c r="ER213" s="73"/>
      <c r="ES213" s="73"/>
      <c r="ET213" s="73"/>
      <c r="EU213" s="73"/>
      <c r="EV213" s="73"/>
      <c r="EW213" s="73"/>
      <c r="EX213" s="73"/>
      <c r="EY213" s="73"/>
      <c r="EZ213" s="73"/>
      <c r="FA213" s="73"/>
      <c r="FB213" s="73"/>
      <c r="FC213" s="73"/>
      <c r="FD213" s="73"/>
      <c r="FE213" s="73"/>
      <c r="FF213" s="73"/>
      <c r="FG213" s="73"/>
      <c r="FH213" s="73"/>
      <c r="FI213" s="73"/>
      <c r="FJ213" s="73"/>
      <c r="FK213" s="73"/>
      <c r="FL213" s="73"/>
      <c r="FM213" s="73"/>
      <c r="FN213" s="73"/>
      <c r="FO213" s="73"/>
      <c r="FP213" s="73"/>
      <c r="FQ213" s="73"/>
      <c r="FR213" s="73"/>
      <c r="FS213" s="73"/>
      <c r="FT213" s="73"/>
      <c r="FU213" s="73"/>
      <c r="FV213" s="73"/>
      <c r="FW213" s="73"/>
      <c r="FX213" s="73"/>
      <c r="FY213" s="73"/>
      <c r="FZ213" s="73"/>
      <c r="GA213" s="73"/>
      <c r="GB213" s="73"/>
      <c r="GC213" s="73"/>
      <c r="GD213" s="73"/>
      <c r="GE213" s="73"/>
      <c r="GF213" s="73"/>
      <c r="GG213" s="73"/>
      <c r="GH213" s="73"/>
      <c r="GI213" s="73"/>
      <c r="GJ213" s="73"/>
      <c r="GK213" s="73"/>
      <c r="GL213" s="73"/>
      <c r="GM213" s="73"/>
      <c r="GN213" s="73"/>
      <c r="GO213" s="73"/>
      <c r="GP213" s="73"/>
      <c r="GQ213" s="73"/>
      <c r="GR213" s="73"/>
      <c r="GS213" s="73"/>
      <c r="GT213" s="73"/>
      <c r="GU213" s="73"/>
      <c r="GV213" s="73"/>
      <c r="GW213" s="73"/>
      <c r="GX213" s="73"/>
      <c r="GY213" s="73"/>
      <c r="GZ213" s="73"/>
      <c r="HA213" s="73"/>
      <c r="HB213" s="73"/>
      <c r="HC213" s="73"/>
      <c r="HD213" s="73"/>
      <c r="HE213" s="73"/>
      <c r="HF213" s="73"/>
      <c r="HG213" s="73"/>
      <c r="HH213" s="73"/>
      <c r="HI213" s="73"/>
      <c r="HJ213" s="73"/>
      <c r="HK213" s="73"/>
      <c r="HL213" s="73"/>
      <c r="HM213" s="73"/>
      <c r="HN213" s="73"/>
      <c r="HO213" s="73"/>
      <c r="HP213" s="73"/>
      <c r="HQ213" s="73"/>
      <c r="HR213" s="73"/>
      <c r="HS213" s="73"/>
      <c r="HT213" s="73"/>
      <c r="HU213" s="73"/>
      <c r="HV213" s="73"/>
      <c r="HW213" s="73"/>
      <c r="HX213" s="73"/>
      <c r="HY213" s="73"/>
      <c r="HZ213" s="73"/>
      <c r="IA213" s="73"/>
      <c r="IB213" s="73"/>
      <c r="IC213" s="73"/>
      <c r="ID213" s="73"/>
      <c r="IE213" s="73"/>
      <c r="IF213" s="73"/>
      <c r="IG213" s="73"/>
      <c r="IH213" s="73"/>
      <c r="II213" s="73"/>
      <c r="IJ213" s="73"/>
      <c r="IK213" s="73"/>
      <c r="IL213" s="73"/>
      <c r="IM213" s="73"/>
      <c r="IN213" s="73"/>
      <c r="IO213" s="73"/>
      <c r="IP213" s="73"/>
      <c r="IQ213" s="73"/>
      <c r="IR213" s="73"/>
      <c r="IS213" s="73"/>
      <c r="IT213" s="73"/>
      <c r="IU213" s="73"/>
      <c r="IV213" s="73"/>
      <c r="IW213" s="73"/>
      <c r="IX213" s="73"/>
      <c r="IY213" s="73"/>
      <c r="IZ213" s="73"/>
      <c r="JA213" s="73"/>
      <c r="JB213" s="73"/>
      <c r="JC213" s="73"/>
      <c r="JD213" s="73"/>
      <c r="JE213" s="73"/>
      <c r="JF213" s="73"/>
      <c r="JG213" s="73"/>
      <c r="JH213" s="73"/>
      <c r="JI213" s="73"/>
      <c r="JJ213" s="73"/>
      <c r="JK213" s="73"/>
      <c r="JL213" s="73"/>
      <c r="JM213" s="73"/>
      <c r="JN213" s="73"/>
      <c r="JO213" s="73"/>
      <c r="JP213" s="73"/>
      <c r="JQ213" s="73"/>
      <c r="JR213" s="73"/>
      <c r="JS213" s="73"/>
      <c r="JT213" s="73"/>
      <c r="JU213" s="73"/>
      <c r="JV213" s="73"/>
      <c r="JW213" s="73"/>
      <c r="JX213" s="73"/>
      <c r="JY213" s="73"/>
      <c r="JZ213" s="73"/>
      <c r="KA213" s="73"/>
      <c r="KB213" s="73"/>
      <c r="KC213" s="73"/>
      <c r="KD213" s="73"/>
      <c r="KE213" s="73"/>
      <c r="KF213" s="73"/>
      <c r="KG213" s="73"/>
      <c r="KH213" s="73"/>
      <c r="KI213" s="73"/>
      <c r="KJ213" s="73"/>
      <c r="KK213" s="73"/>
      <c r="KL213" s="73"/>
      <c r="KM213" s="73"/>
      <c r="KN213" s="73"/>
      <c r="KO213" s="73"/>
      <c r="KP213" s="73"/>
      <c r="KQ213" s="73"/>
      <c r="KR213" s="73"/>
      <c r="KS213" s="73"/>
      <c r="KT213" s="73"/>
      <c r="KU213" s="73"/>
      <c r="KV213" s="73"/>
      <c r="KW213" s="73"/>
      <c r="KX213" s="73"/>
      <c r="KY213" s="73"/>
      <c r="KZ213" s="73"/>
      <c r="LA213" s="73"/>
      <c r="LB213" s="73"/>
      <c r="LC213" s="73"/>
      <c r="LD213" s="73"/>
      <c r="LE213" s="73"/>
      <c r="LF213" s="73"/>
      <c r="LG213" s="73"/>
      <c r="LH213" s="73"/>
      <c r="LI213" s="73"/>
      <c r="LJ213" s="73"/>
      <c r="LK213" s="73"/>
      <c r="LL213" s="73"/>
      <c r="LM213" s="73"/>
      <c r="LN213" s="73"/>
      <c r="LO213" s="73"/>
      <c r="LP213" s="73"/>
      <c r="LQ213" s="73"/>
      <c r="LR213" s="73"/>
      <c r="LS213" s="73"/>
      <c r="LT213" s="73"/>
      <c r="LU213" s="73"/>
      <c r="LV213" s="73"/>
      <c r="LW213" s="73"/>
      <c r="LX213" s="73"/>
      <c r="LY213" s="73"/>
      <c r="LZ213" s="73"/>
      <c r="MA213" s="73"/>
      <c r="MB213" s="73"/>
      <c r="MC213" s="73"/>
      <c r="MD213" s="73"/>
      <c r="ME213" s="73"/>
      <c r="MF213" s="73"/>
      <c r="MG213" s="73"/>
      <c r="MH213" s="73"/>
      <c r="MI213" s="73"/>
      <c r="MJ213" s="73"/>
      <c r="MK213" s="73"/>
      <c r="ML213" s="73"/>
      <c r="MM213" s="73"/>
      <c r="MN213" s="73"/>
      <c r="MO213" s="73"/>
      <c r="MP213" s="73"/>
      <c r="MQ213" s="73"/>
      <c r="MR213" s="73"/>
      <c r="MS213" s="73"/>
      <c r="MT213" s="73"/>
      <c r="MU213" s="73"/>
      <c r="MV213" s="73"/>
      <c r="MW213" s="73"/>
      <c r="MX213" s="73"/>
      <c r="MY213" s="73"/>
      <c r="MZ213" s="73"/>
      <c r="NA213" s="73"/>
      <c r="NB213" s="73"/>
      <c r="NC213" s="73"/>
      <c r="ND213" s="73"/>
      <c r="NE213" s="73"/>
      <c r="NF213" s="73"/>
      <c r="NG213" s="73"/>
      <c r="NH213" s="73"/>
      <c r="NI213" s="73"/>
      <c r="NJ213" s="73"/>
      <c r="NK213" s="73"/>
      <c r="NL213" s="73"/>
      <c r="NM213" s="73"/>
      <c r="NN213" s="73"/>
      <c r="NO213" s="73"/>
      <c r="NP213" s="73"/>
      <c r="NQ213" s="73"/>
      <c r="NR213" s="73"/>
      <c r="NS213" s="73"/>
      <c r="NT213" s="73"/>
      <c r="NU213" s="73"/>
      <c r="NV213" s="73"/>
      <c r="NW213" s="73"/>
      <c r="NX213" s="73"/>
      <c r="NY213" s="73"/>
      <c r="NZ213" s="73"/>
      <c r="OA213" s="73"/>
      <c r="OB213" s="73"/>
      <c r="OC213" s="73"/>
      <c r="OD213" s="73"/>
      <c r="OE213" s="73"/>
      <c r="OF213" s="73"/>
      <c r="OG213" s="73"/>
      <c r="OH213" s="73"/>
      <c r="OI213" s="73"/>
      <c r="OJ213" s="73"/>
      <c r="OK213" s="73"/>
      <c r="OL213" s="73"/>
      <c r="OM213" s="73"/>
      <c r="ON213" s="73"/>
      <c r="OO213" s="73"/>
      <c r="OP213" s="73"/>
      <c r="OQ213" s="73"/>
      <c r="OR213" s="73"/>
      <c r="OS213" s="73"/>
      <c r="OT213" s="73"/>
      <c r="OU213" s="73"/>
      <c r="OV213" s="73"/>
      <c r="OW213" s="73"/>
      <c r="OX213" s="73"/>
      <c r="OY213" s="73"/>
      <c r="OZ213" s="73"/>
      <c r="PA213" s="73"/>
      <c r="PB213" s="73"/>
      <c r="PC213" s="73"/>
      <c r="PD213" s="73"/>
      <c r="PE213" s="73"/>
      <c r="PF213" s="73"/>
      <c r="PG213" s="73"/>
      <c r="PH213" s="73"/>
      <c r="PI213" s="73"/>
      <c r="PJ213" s="73"/>
      <c r="PK213" s="73"/>
      <c r="PL213" s="73"/>
      <c r="PM213" s="73"/>
      <c r="PN213" s="73"/>
      <c r="PO213" s="73"/>
      <c r="PP213" s="73"/>
      <c r="PQ213" s="73"/>
      <c r="PR213" s="73"/>
      <c r="PS213" s="73"/>
      <c r="PT213" s="73"/>
      <c r="PU213" s="73"/>
      <c r="PV213" s="73"/>
      <c r="PW213" s="73"/>
      <c r="PX213" s="73"/>
      <c r="PY213" s="73"/>
      <c r="PZ213" s="73"/>
      <c r="QA213" s="73"/>
      <c r="QB213" s="73"/>
      <c r="QC213" s="73"/>
      <c r="QD213" s="73"/>
      <c r="QE213" s="73"/>
      <c r="QF213" s="73"/>
      <c r="QG213" s="73"/>
      <c r="QH213" s="73"/>
      <c r="QI213" s="73"/>
      <c r="QJ213" s="73"/>
      <c r="QK213" s="73"/>
      <c r="QL213" s="73"/>
      <c r="QM213" s="73"/>
      <c r="QN213" s="73"/>
      <c r="QO213" s="73"/>
      <c r="QP213" s="73"/>
      <c r="QQ213" s="73"/>
      <c r="QR213" s="73"/>
      <c r="QS213" s="73"/>
      <c r="QT213" s="73"/>
      <c r="QU213" s="73"/>
      <c r="QV213" s="73"/>
      <c r="QW213" s="73"/>
      <c r="QX213" s="73"/>
      <c r="QY213" s="73"/>
      <c r="QZ213" s="73"/>
      <c r="RA213" s="73"/>
      <c r="RB213" s="73"/>
      <c r="RC213" s="73"/>
      <c r="RD213" s="73"/>
      <c r="RE213" s="73"/>
      <c r="RF213" s="73"/>
      <c r="RG213" s="73"/>
      <c r="RH213" s="73"/>
      <c r="RI213" s="73"/>
      <c r="RJ213" s="73"/>
      <c r="RK213" s="73"/>
      <c r="RL213" s="73"/>
      <c r="RM213" s="73"/>
      <c r="RN213" s="73"/>
      <c r="RO213" s="73"/>
      <c r="RP213" s="73"/>
      <c r="RQ213" s="73"/>
      <c r="RR213" s="73"/>
      <c r="RS213" s="73"/>
      <c r="RT213" s="73"/>
      <c r="RU213" s="73"/>
      <c r="RV213" s="73"/>
      <c r="RW213" s="73"/>
      <c r="RX213" s="73"/>
      <c r="RY213" s="73"/>
      <c r="RZ213" s="73"/>
      <c r="SA213" s="73"/>
      <c r="SB213" s="73"/>
      <c r="SC213" s="73"/>
      <c r="SD213" s="73"/>
      <c r="SE213" s="73"/>
      <c r="SF213" s="73"/>
      <c r="SG213" s="73"/>
      <c r="SH213" s="73"/>
      <c r="SI213" s="73"/>
      <c r="SJ213" s="73"/>
      <c r="SK213" s="73"/>
      <c r="SL213" s="73"/>
      <c r="SM213" s="73"/>
      <c r="SN213" s="73"/>
      <c r="SO213" s="73"/>
      <c r="SP213" s="73"/>
      <c r="SQ213" s="73"/>
      <c r="SR213" s="73"/>
      <c r="SS213" s="73"/>
      <c r="ST213" s="73"/>
      <c r="SU213" s="73"/>
      <c r="SV213" s="73"/>
      <c r="SW213" s="73"/>
      <c r="SX213" s="73"/>
      <c r="SY213" s="73"/>
      <c r="SZ213" s="73"/>
      <c r="TA213" s="73"/>
      <c r="TB213" s="73"/>
      <c r="TC213" s="73"/>
      <c r="TD213" s="73"/>
      <c r="TE213" s="73"/>
      <c r="TF213" s="73"/>
      <c r="TG213" s="73"/>
      <c r="TH213" s="73"/>
      <c r="TI213" s="73"/>
      <c r="TJ213" s="73"/>
      <c r="TK213" s="73"/>
      <c r="TL213" s="73"/>
      <c r="TM213" s="73"/>
      <c r="TN213" s="73"/>
      <c r="TO213" s="73"/>
      <c r="TP213" s="73"/>
      <c r="TQ213" s="73"/>
      <c r="TR213" s="73"/>
      <c r="TS213" s="73"/>
      <c r="TT213" s="73"/>
      <c r="TU213" s="73"/>
      <c r="TV213" s="73"/>
      <c r="TW213" s="73"/>
      <c r="TX213" s="73"/>
      <c r="TY213" s="73"/>
      <c r="TZ213" s="73"/>
      <c r="UA213" s="73"/>
      <c r="UB213" s="73"/>
      <c r="UC213" s="73"/>
      <c r="UD213" s="73"/>
      <c r="UE213" s="73"/>
      <c r="UF213" s="73"/>
      <c r="UG213" s="73"/>
      <c r="UH213" s="73"/>
      <c r="UI213" s="73"/>
      <c r="UJ213" s="73"/>
      <c r="UK213" s="73"/>
      <c r="UL213" s="73"/>
      <c r="UM213" s="73"/>
      <c r="UN213" s="73"/>
      <c r="UO213" s="73"/>
      <c r="UP213" s="73"/>
      <c r="UQ213" s="73"/>
      <c r="UR213" s="73"/>
      <c r="US213" s="73"/>
      <c r="UT213" s="73"/>
      <c r="UU213" s="73"/>
      <c r="UV213" s="73"/>
      <c r="UW213" s="73"/>
      <c r="UX213" s="73"/>
      <c r="UY213" s="73"/>
      <c r="UZ213" s="73"/>
      <c r="VA213" s="73"/>
      <c r="VB213" s="73"/>
      <c r="VC213" s="73"/>
      <c r="VD213" s="73"/>
      <c r="VE213" s="73"/>
      <c r="VF213" s="73"/>
      <c r="VG213" s="73"/>
      <c r="VH213" s="73"/>
      <c r="VI213" s="73"/>
      <c r="VJ213" s="73"/>
      <c r="VK213" s="73"/>
      <c r="VL213" s="73"/>
      <c r="VM213" s="73"/>
      <c r="VN213" s="73"/>
      <c r="VO213" s="73"/>
      <c r="VP213" s="73"/>
      <c r="VQ213" s="73"/>
      <c r="VR213" s="73"/>
      <c r="VS213" s="73"/>
      <c r="VT213" s="73"/>
      <c r="VU213" s="73"/>
      <c r="VV213" s="73"/>
      <c r="VW213" s="73"/>
      <c r="VX213" s="73"/>
      <c r="VY213" s="73"/>
      <c r="VZ213" s="73"/>
      <c r="WA213" s="73"/>
      <c r="WB213" s="73"/>
      <c r="WC213" s="73"/>
      <c r="WD213" s="73"/>
      <c r="WE213" s="73"/>
      <c r="WF213" s="73"/>
      <c r="WG213" s="73"/>
      <c r="WH213" s="73"/>
      <c r="WI213" s="73"/>
      <c r="WJ213" s="73"/>
      <c r="WK213" s="73"/>
      <c r="WL213" s="73"/>
      <c r="WM213" s="73"/>
      <c r="WN213" s="73"/>
      <c r="WO213" s="73"/>
      <c r="WP213" s="73"/>
      <c r="WQ213" s="73"/>
      <c r="WR213" s="73"/>
      <c r="WS213" s="73"/>
      <c r="WT213" s="73"/>
      <c r="WU213" s="73"/>
      <c r="WV213" s="73"/>
      <c r="WW213" s="73"/>
      <c r="WX213" s="73"/>
      <c r="WY213" s="73"/>
      <c r="WZ213" s="73"/>
      <c r="XA213" s="73"/>
      <c r="XB213" s="73"/>
      <c r="XC213" s="73"/>
      <c r="XD213" s="73"/>
      <c r="XE213" s="73"/>
      <c r="XF213" s="73"/>
      <c r="XG213" s="73"/>
      <c r="XH213" s="73"/>
      <c r="XI213" s="73"/>
      <c r="XJ213" s="73"/>
      <c r="XK213" s="73"/>
      <c r="XL213" s="73"/>
      <c r="XM213" s="73"/>
      <c r="XN213" s="73"/>
      <c r="XO213" s="73"/>
      <c r="XP213" s="73"/>
      <c r="XQ213" s="73"/>
      <c r="XR213" s="73"/>
      <c r="XS213" s="73"/>
      <c r="XT213" s="73"/>
      <c r="XU213" s="73"/>
      <c r="XV213" s="73"/>
      <c r="XW213" s="73"/>
      <c r="XX213" s="73"/>
      <c r="XY213" s="73"/>
      <c r="XZ213" s="73"/>
      <c r="YA213" s="73"/>
      <c r="YB213" s="73"/>
      <c r="YC213" s="73"/>
      <c r="YD213" s="73"/>
      <c r="YE213" s="73"/>
      <c r="YF213" s="73"/>
      <c r="YG213" s="73"/>
      <c r="YH213" s="73"/>
      <c r="YI213" s="73"/>
      <c r="YJ213" s="73"/>
      <c r="YK213" s="73"/>
      <c r="YL213" s="73"/>
      <c r="YM213" s="73"/>
      <c r="YN213" s="73"/>
      <c r="YO213" s="73"/>
      <c r="YP213" s="73"/>
      <c r="YQ213" s="73"/>
      <c r="YR213" s="73"/>
      <c r="YS213" s="73"/>
      <c r="YT213" s="73"/>
      <c r="YU213" s="73"/>
      <c r="YV213" s="73"/>
      <c r="YW213" s="73"/>
      <c r="YX213" s="73"/>
      <c r="YY213" s="73"/>
      <c r="YZ213" s="73"/>
      <c r="ZA213" s="73"/>
      <c r="ZB213" s="73"/>
      <c r="ZC213" s="73"/>
      <c r="ZD213" s="73"/>
      <c r="ZE213" s="73"/>
      <c r="ZF213" s="73"/>
      <c r="ZG213" s="73"/>
      <c r="ZH213" s="73"/>
      <c r="ZI213" s="73"/>
      <c r="ZJ213" s="73"/>
      <c r="ZK213" s="73"/>
      <c r="ZL213" s="73"/>
      <c r="ZM213" s="73"/>
      <c r="ZN213" s="73"/>
      <c r="ZO213" s="73"/>
      <c r="ZP213" s="73"/>
      <c r="ZQ213" s="73"/>
      <c r="ZR213" s="73"/>
      <c r="ZS213" s="73"/>
      <c r="ZT213" s="73"/>
      <c r="ZU213" s="73"/>
      <c r="ZV213" s="73"/>
      <c r="ZW213" s="73"/>
      <c r="ZX213" s="73"/>
      <c r="ZY213" s="73"/>
      <c r="ZZ213" s="73"/>
      <c r="AAA213" s="73"/>
      <c r="AAB213" s="73"/>
      <c r="AAC213" s="73"/>
      <c r="AAD213" s="73"/>
      <c r="AAE213" s="73"/>
      <c r="AAF213" s="73"/>
      <c r="AAG213" s="73"/>
      <c r="AAH213" s="73"/>
      <c r="AAI213" s="73"/>
      <c r="AAJ213" s="73"/>
      <c r="AAK213" s="73"/>
      <c r="AAL213" s="73"/>
      <c r="AAM213" s="73"/>
      <c r="AAN213" s="73"/>
      <c r="AAO213" s="73"/>
      <c r="AAP213" s="73"/>
      <c r="AAQ213" s="73"/>
      <c r="AAR213" s="73"/>
      <c r="AAS213" s="73"/>
      <c r="AAT213" s="73"/>
      <c r="AAU213" s="73"/>
      <c r="AAV213" s="73"/>
      <c r="AAW213" s="73"/>
      <c r="AAX213" s="73"/>
      <c r="AAY213" s="73"/>
      <c r="AAZ213" s="73"/>
      <c r="ABA213" s="73"/>
      <c r="ABB213" s="73"/>
      <c r="ABC213" s="73"/>
      <c r="ABD213" s="73"/>
      <c r="ABE213" s="73"/>
      <c r="ABF213" s="73"/>
      <c r="ABG213" s="73"/>
      <c r="ABH213" s="73"/>
      <c r="ABI213" s="73"/>
      <c r="ABJ213" s="73"/>
      <c r="ABK213" s="73"/>
      <c r="ABL213" s="73"/>
      <c r="ABM213" s="73"/>
      <c r="ABN213" s="73"/>
      <c r="ABO213" s="73"/>
      <c r="ABP213" s="73"/>
      <c r="ABQ213" s="73"/>
      <c r="ABR213" s="73"/>
      <c r="ABS213" s="73"/>
      <c r="ABT213" s="73"/>
      <c r="ABU213" s="73"/>
      <c r="ABV213" s="73"/>
      <c r="ABW213" s="73"/>
      <c r="ABX213" s="73"/>
      <c r="ABY213" s="73"/>
      <c r="ABZ213" s="73"/>
      <c r="ACA213" s="73"/>
      <c r="ACB213" s="73"/>
      <c r="ACC213" s="73"/>
      <c r="ACD213" s="73"/>
      <c r="ACE213" s="73"/>
      <c r="ACF213" s="73"/>
      <c r="ACG213" s="73"/>
      <c r="ACH213" s="73"/>
      <c r="ACI213" s="73"/>
      <c r="ACJ213" s="73"/>
      <c r="ACK213" s="73"/>
      <c r="ACL213" s="73"/>
      <c r="ACM213" s="73"/>
      <c r="ACN213" s="73"/>
      <c r="ACO213" s="73"/>
      <c r="ACP213" s="73"/>
      <c r="ACQ213" s="73"/>
      <c r="ACR213" s="73"/>
      <c r="ACS213" s="73"/>
      <c r="ACT213" s="73"/>
      <c r="ACU213" s="73"/>
      <c r="ACV213" s="73"/>
      <c r="ACW213" s="73"/>
      <c r="ACX213" s="73"/>
      <c r="ACY213" s="73"/>
      <c r="ACZ213" s="73"/>
      <c r="ADA213" s="73"/>
      <c r="ADB213" s="73"/>
      <c r="ADC213" s="73"/>
      <c r="ADD213" s="73"/>
      <c r="ADE213" s="73"/>
      <c r="ADF213" s="73"/>
      <c r="ADG213" s="73"/>
      <c r="ADH213" s="73"/>
      <c r="ADI213" s="73"/>
      <c r="ADJ213" s="73"/>
      <c r="ADK213" s="73"/>
      <c r="ADL213" s="73"/>
      <c r="ADM213" s="73"/>
      <c r="ADN213" s="73"/>
      <c r="ADO213" s="73"/>
      <c r="ADP213" s="73"/>
      <c r="ADQ213" s="73"/>
      <c r="ADR213" s="73"/>
      <c r="ADS213" s="73"/>
      <c r="ADT213" s="73"/>
      <c r="ADU213" s="73"/>
      <c r="ADV213" s="73"/>
      <c r="ADW213" s="73"/>
      <c r="ADX213" s="73"/>
      <c r="ADY213" s="73"/>
      <c r="ADZ213" s="73"/>
      <c r="AEA213" s="73"/>
      <c r="AEB213" s="73"/>
      <c r="AEC213" s="73"/>
      <c r="AED213" s="73"/>
      <c r="AEE213" s="73"/>
      <c r="AEF213" s="73"/>
      <c r="AEG213" s="73"/>
      <c r="AEH213" s="73"/>
      <c r="AEI213" s="73"/>
      <c r="AEJ213" s="73"/>
      <c r="AEK213" s="73"/>
      <c r="AEL213" s="73"/>
      <c r="AEM213" s="73"/>
      <c r="AEN213" s="73"/>
      <c r="AEO213" s="73"/>
      <c r="AEP213" s="73"/>
      <c r="AEQ213" s="73"/>
      <c r="AER213" s="73"/>
      <c r="AES213" s="73"/>
      <c r="AET213" s="73"/>
      <c r="AEU213" s="73"/>
      <c r="AEV213" s="73"/>
      <c r="AEW213" s="73"/>
      <c r="AEX213" s="73"/>
      <c r="AEY213" s="73"/>
      <c r="AEZ213" s="73"/>
      <c r="AFA213" s="73"/>
      <c r="AFB213" s="73"/>
      <c r="AFC213" s="73"/>
      <c r="AFD213" s="73"/>
      <c r="AFE213" s="73"/>
      <c r="AFF213" s="73"/>
      <c r="AFG213" s="73"/>
      <c r="AFH213" s="73"/>
      <c r="AFI213" s="73"/>
      <c r="AFJ213" s="73"/>
      <c r="AFK213" s="73"/>
      <c r="AFL213" s="73"/>
      <c r="AFM213" s="73"/>
      <c r="AFN213" s="73"/>
      <c r="AFO213" s="73"/>
      <c r="AFP213" s="73"/>
      <c r="AFQ213" s="73"/>
      <c r="AFR213" s="73"/>
      <c r="AFS213" s="73"/>
      <c r="AFT213" s="73"/>
      <c r="AFU213" s="73"/>
      <c r="AFV213" s="73"/>
      <c r="AFW213" s="73"/>
      <c r="AFX213" s="73"/>
      <c r="AFY213" s="73"/>
      <c r="AFZ213" s="73"/>
      <c r="AGA213" s="73"/>
      <c r="AGB213" s="73"/>
      <c r="AGC213" s="73"/>
      <c r="AGD213" s="73"/>
      <c r="AGE213" s="73"/>
      <c r="AGF213" s="73"/>
      <c r="AGG213" s="73"/>
      <c r="AGH213" s="73"/>
      <c r="AGI213" s="73"/>
      <c r="AGJ213" s="73"/>
      <c r="AGK213" s="73"/>
      <c r="AGL213" s="73"/>
      <c r="AGM213" s="73"/>
      <c r="AGN213" s="73"/>
      <c r="AGO213" s="73"/>
      <c r="AGP213" s="73"/>
      <c r="AGQ213" s="73"/>
      <c r="AGR213" s="73"/>
      <c r="AGS213" s="73"/>
      <c r="AGT213" s="73"/>
      <c r="AGU213" s="73"/>
      <c r="AGV213" s="73"/>
      <c r="AGW213" s="73"/>
      <c r="AGX213" s="73"/>
      <c r="AGY213" s="73"/>
      <c r="AGZ213" s="73"/>
      <c r="AHA213" s="73"/>
      <c r="AHB213" s="73"/>
      <c r="AHC213" s="73"/>
      <c r="AHD213" s="73"/>
      <c r="AHE213" s="73"/>
      <c r="AHF213" s="73"/>
      <c r="AHG213" s="73"/>
      <c r="AHH213" s="73"/>
      <c r="AHI213" s="73"/>
      <c r="AHJ213" s="73"/>
      <c r="AHK213" s="73"/>
      <c r="AHL213" s="73"/>
      <c r="AHM213" s="73"/>
      <c r="AHN213" s="73"/>
      <c r="AHO213" s="73"/>
      <c r="AHP213" s="73"/>
      <c r="AHQ213" s="73"/>
      <c r="AHR213" s="73"/>
      <c r="AHS213" s="73"/>
      <c r="AHT213" s="73"/>
      <c r="AHU213" s="73"/>
      <c r="AHV213" s="73"/>
      <c r="AHW213" s="73"/>
      <c r="AHX213" s="73"/>
      <c r="AHY213" s="73"/>
      <c r="AHZ213" s="73"/>
      <c r="AIA213" s="73"/>
      <c r="AIB213" s="73"/>
      <c r="AIC213" s="73"/>
      <c r="AID213" s="73"/>
      <c r="AIE213" s="73"/>
      <c r="AIF213" s="73"/>
      <c r="AIG213" s="73"/>
      <c r="AIH213" s="73"/>
      <c r="AII213" s="73"/>
      <c r="AIJ213" s="73"/>
      <c r="AIK213" s="73"/>
      <c r="AIL213" s="73"/>
      <c r="AIM213" s="73"/>
      <c r="AIN213" s="73"/>
      <c r="AIO213" s="73"/>
      <c r="AIP213" s="73"/>
      <c r="AIQ213" s="73"/>
      <c r="AIR213" s="73"/>
      <c r="AIS213" s="73"/>
      <c r="AIT213" s="73"/>
      <c r="AIU213" s="73"/>
      <c r="AIV213" s="73"/>
      <c r="AIW213" s="73"/>
      <c r="AIX213" s="73"/>
      <c r="AIY213" s="73"/>
      <c r="AIZ213" s="73"/>
      <c r="AJA213" s="73"/>
      <c r="AJB213" s="73"/>
      <c r="AJC213" s="73"/>
      <c r="AJD213" s="73"/>
      <c r="AJE213" s="73"/>
      <c r="AJF213" s="73"/>
      <c r="AJG213" s="73"/>
      <c r="AJH213" s="73"/>
      <c r="AJI213" s="73"/>
      <c r="AJJ213" s="73"/>
      <c r="AJK213" s="73"/>
      <c r="AJL213" s="73"/>
      <c r="AJM213" s="73"/>
      <c r="AJN213" s="73"/>
      <c r="AJO213" s="73"/>
      <c r="AJP213" s="73"/>
      <c r="AJQ213" s="73"/>
      <c r="AJR213" s="73"/>
      <c r="AJS213" s="73"/>
      <c r="AJT213" s="73"/>
      <c r="AJU213" s="73"/>
      <c r="AJV213" s="74"/>
      <c r="AJW213" s="74"/>
      <c r="AJX213" s="74"/>
      <c r="AJY213" s="74"/>
      <c r="AJZ213" s="74"/>
      <c r="AKA213" s="74"/>
      <c r="AKB213" s="74"/>
      <c r="AKC213" s="74"/>
      <c r="AKD213" s="74"/>
      <c r="AKE213" s="74"/>
      <c r="AKF213" s="74"/>
      <c r="AKG213" s="74"/>
      <c r="AKH213" s="74"/>
      <c r="AKI213" s="74"/>
      <c r="AKJ213" s="74"/>
      <c r="AKK213" s="1"/>
      <c r="AKL213" s="1"/>
      <c r="AKM213" s="1"/>
      <c r="AKN213" s="1"/>
      <c r="AKO213" s="12"/>
      <c r="AKP213" s="12"/>
      <c r="AKQ213" s="12"/>
      <c r="AKR213" s="12"/>
      <c r="AKS213" s="12"/>
      <c r="AKT213" s="12"/>
      <c r="AKU213" s="12"/>
      <c r="AKV213" s="12"/>
      <c r="AKW213" s="12"/>
      <c r="AKX213" s="12"/>
      <c r="AKY213" s="12"/>
      <c r="AKZ213" s="12"/>
      <c r="ALA213" s="12"/>
      <c r="ALB213" s="12"/>
      <c r="ALC213" s="12"/>
      <c r="ALD213" s="12"/>
      <c r="ALE213" s="12"/>
      <c r="ALF213" s="12"/>
      <c r="ALG213" s="12"/>
      <c r="ALH213" s="12"/>
    </row>
    <row r="214" customFormat="false" ht="12.75" hidden="false" customHeight="true" outlineLevel="0" collapsed="false">
      <c r="A214" s="3"/>
      <c r="B214" s="78"/>
      <c r="C214" s="83"/>
      <c r="D214" s="83"/>
      <c r="E214" s="83"/>
      <c r="F214" s="84"/>
      <c r="G214" s="83"/>
      <c r="H214" s="83"/>
      <c r="I214" s="83"/>
      <c r="J214" s="83"/>
      <c r="K214" s="83"/>
      <c r="L214" s="83"/>
      <c r="M214" s="83"/>
      <c r="N214" s="83"/>
      <c r="O214" s="83"/>
      <c r="P214" s="73"/>
      <c r="Q214" s="73"/>
      <c r="R214" s="73"/>
      <c r="S214" s="75"/>
      <c r="T214" s="73"/>
      <c r="U214" s="75"/>
      <c r="V214" s="73"/>
      <c r="X214" s="80"/>
      <c r="Y214" s="81"/>
      <c r="Z214" s="82"/>
      <c r="AA214" s="10"/>
      <c r="AB214" s="10"/>
      <c r="AC214" s="10"/>
      <c r="AD214" s="10"/>
      <c r="AE214" s="10"/>
      <c r="AF214" s="10"/>
      <c r="AG214" s="10"/>
      <c r="AR214" s="85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3"/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3"/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3"/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3"/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73"/>
      <c r="HI214" s="73"/>
      <c r="HJ214" s="73"/>
      <c r="HK214" s="73"/>
      <c r="HL214" s="73"/>
      <c r="HM214" s="73"/>
      <c r="HN214" s="73"/>
      <c r="HO214" s="73"/>
      <c r="HP214" s="73"/>
      <c r="HQ214" s="73"/>
      <c r="HR214" s="73"/>
      <c r="HS214" s="73"/>
      <c r="HT214" s="73"/>
      <c r="HU214" s="73"/>
      <c r="HV214" s="73"/>
      <c r="HW214" s="73"/>
      <c r="HX214" s="73"/>
      <c r="HY214" s="73"/>
      <c r="HZ214" s="73"/>
      <c r="IA214" s="73"/>
      <c r="IB214" s="73"/>
      <c r="IC214" s="73"/>
      <c r="ID214" s="73"/>
      <c r="IE214" s="73"/>
      <c r="IF214" s="73"/>
      <c r="IG214" s="73"/>
      <c r="IH214" s="73"/>
      <c r="II214" s="73"/>
      <c r="IJ214" s="73"/>
      <c r="IK214" s="73"/>
      <c r="IL214" s="73"/>
      <c r="IM214" s="73"/>
      <c r="IN214" s="73"/>
      <c r="IO214" s="73"/>
      <c r="IP214" s="73"/>
      <c r="IQ214" s="73"/>
      <c r="IR214" s="73"/>
      <c r="IS214" s="73"/>
      <c r="IT214" s="73"/>
      <c r="IU214" s="73"/>
      <c r="IV214" s="73"/>
      <c r="IW214" s="73"/>
      <c r="IX214" s="73"/>
      <c r="IY214" s="73"/>
      <c r="IZ214" s="73"/>
      <c r="JA214" s="73"/>
      <c r="JB214" s="73"/>
      <c r="JC214" s="73"/>
      <c r="JD214" s="73"/>
      <c r="JE214" s="73"/>
      <c r="JF214" s="73"/>
      <c r="JG214" s="73"/>
      <c r="JH214" s="73"/>
      <c r="JI214" s="73"/>
      <c r="JJ214" s="73"/>
      <c r="JK214" s="73"/>
      <c r="JL214" s="73"/>
      <c r="JM214" s="73"/>
      <c r="JN214" s="73"/>
      <c r="JO214" s="73"/>
      <c r="JP214" s="73"/>
      <c r="JQ214" s="73"/>
      <c r="JR214" s="73"/>
      <c r="JS214" s="73"/>
      <c r="JT214" s="73"/>
      <c r="JU214" s="73"/>
      <c r="JV214" s="73"/>
      <c r="JW214" s="73"/>
      <c r="JX214" s="73"/>
      <c r="JY214" s="73"/>
      <c r="JZ214" s="73"/>
      <c r="KA214" s="73"/>
      <c r="KB214" s="73"/>
      <c r="KC214" s="73"/>
      <c r="KD214" s="73"/>
      <c r="KE214" s="73"/>
      <c r="KF214" s="73"/>
      <c r="KG214" s="73"/>
      <c r="KH214" s="73"/>
      <c r="KI214" s="73"/>
      <c r="KJ214" s="73"/>
      <c r="KK214" s="73"/>
      <c r="KL214" s="73"/>
      <c r="KM214" s="73"/>
      <c r="KN214" s="73"/>
      <c r="KO214" s="73"/>
      <c r="KP214" s="73"/>
      <c r="KQ214" s="73"/>
      <c r="KR214" s="73"/>
      <c r="KS214" s="73"/>
      <c r="KT214" s="73"/>
      <c r="KU214" s="73"/>
      <c r="KV214" s="73"/>
      <c r="KW214" s="73"/>
      <c r="KX214" s="73"/>
      <c r="KY214" s="73"/>
      <c r="KZ214" s="73"/>
      <c r="LA214" s="73"/>
      <c r="LB214" s="73"/>
      <c r="LC214" s="73"/>
      <c r="LD214" s="73"/>
      <c r="LE214" s="73"/>
      <c r="LF214" s="73"/>
      <c r="LG214" s="73"/>
      <c r="LH214" s="73"/>
      <c r="LI214" s="73"/>
      <c r="LJ214" s="73"/>
      <c r="LK214" s="73"/>
      <c r="LL214" s="73"/>
      <c r="LM214" s="73"/>
      <c r="LN214" s="73"/>
      <c r="LO214" s="73"/>
      <c r="LP214" s="73"/>
      <c r="LQ214" s="73"/>
      <c r="LR214" s="73"/>
      <c r="LS214" s="73"/>
      <c r="LT214" s="73"/>
      <c r="LU214" s="73"/>
      <c r="LV214" s="73"/>
      <c r="LW214" s="73"/>
      <c r="LX214" s="73"/>
      <c r="LY214" s="73"/>
      <c r="LZ214" s="73"/>
      <c r="MA214" s="73"/>
      <c r="MB214" s="73"/>
      <c r="MC214" s="73"/>
      <c r="MD214" s="73"/>
      <c r="ME214" s="73"/>
      <c r="MF214" s="73"/>
      <c r="MG214" s="73"/>
      <c r="MH214" s="73"/>
      <c r="MI214" s="73"/>
      <c r="MJ214" s="73"/>
      <c r="MK214" s="73"/>
      <c r="ML214" s="73"/>
      <c r="MM214" s="73"/>
      <c r="MN214" s="73"/>
      <c r="MO214" s="73"/>
      <c r="MP214" s="73"/>
      <c r="MQ214" s="73"/>
      <c r="MR214" s="73"/>
      <c r="MS214" s="73"/>
      <c r="MT214" s="73"/>
      <c r="MU214" s="73"/>
      <c r="MV214" s="73"/>
      <c r="MW214" s="73"/>
      <c r="MX214" s="73"/>
      <c r="MY214" s="73"/>
      <c r="MZ214" s="73"/>
      <c r="NA214" s="73"/>
      <c r="NB214" s="73"/>
      <c r="NC214" s="73"/>
      <c r="ND214" s="73"/>
      <c r="NE214" s="73"/>
      <c r="NF214" s="73"/>
      <c r="NG214" s="73"/>
      <c r="NH214" s="73"/>
      <c r="NI214" s="73"/>
      <c r="NJ214" s="73"/>
      <c r="NK214" s="73"/>
      <c r="NL214" s="73"/>
      <c r="NM214" s="73"/>
      <c r="NN214" s="73"/>
      <c r="NO214" s="73"/>
      <c r="NP214" s="73"/>
      <c r="NQ214" s="73"/>
      <c r="NR214" s="73"/>
      <c r="NS214" s="73"/>
      <c r="NT214" s="73"/>
      <c r="NU214" s="73"/>
      <c r="NV214" s="73"/>
      <c r="NW214" s="73"/>
      <c r="NX214" s="73"/>
      <c r="NY214" s="73"/>
      <c r="NZ214" s="73"/>
      <c r="OA214" s="73"/>
      <c r="OB214" s="73"/>
      <c r="OC214" s="73"/>
      <c r="OD214" s="73"/>
      <c r="OE214" s="73"/>
      <c r="OF214" s="73"/>
      <c r="OG214" s="73"/>
      <c r="OH214" s="73"/>
      <c r="OI214" s="73"/>
      <c r="OJ214" s="73"/>
      <c r="OK214" s="73"/>
      <c r="OL214" s="73"/>
      <c r="OM214" s="73"/>
      <c r="ON214" s="73"/>
      <c r="OO214" s="73"/>
      <c r="OP214" s="73"/>
      <c r="OQ214" s="73"/>
      <c r="OR214" s="73"/>
      <c r="OS214" s="73"/>
      <c r="OT214" s="73"/>
      <c r="OU214" s="73"/>
      <c r="OV214" s="73"/>
      <c r="OW214" s="73"/>
      <c r="OX214" s="73"/>
      <c r="OY214" s="73"/>
      <c r="OZ214" s="73"/>
      <c r="PA214" s="73"/>
      <c r="PB214" s="73"/>
      <c r="PC214" s="73"/>
      <c r="PD214" s="73"/>
      <c r="PE214" s="73"/>
      <c r="PF214" s="73"/>
      <c r="PG214" s="73"/>
      <c r="PH214" s="73"/>
      <c r="PI214" s="73"/>
      <c r="PJ214" s="73"/>
      <c r="PK214" s="73"/>
      <c r="PL214" s="73"/>
      <c r="PM214" s="73"/>
      <c r="PN214" s="73"/>
      <c r="PO214" s="73"/>
      <c r="PP214" s="73"/>
      <c r="PQ214" s="73"/>
      <c r="PR214" s="73"/>
      <c r="PS214" s="73"/>
      <c r="PT214" s="73"/>
      <c r="PU214" s="73"/>
      <c r="PV214" s="73"/>
      <c r="PW214" s="73"/>
      <c r="PX214" s="73"/>
      <c r="PY214" s="73"/>
      <c r="PZ214" s="73"/>
      <c r="QA214" s="73"/>
      <c r="QB214" s="73"/>
      <c r="QC214" s="73"/>
      <c r="QD214" s="73"/>
      <c r="QE214" s="73"/>
      <c r="QF214" s="73"/>
      <c r="QG214" s="73"/>
      <c r="QH214" s="73"/>
      <c r="QI214" s="73"/>
      <c r="QJ214" s="73"/>
      <c r="QK214" s="73"/>
      <c r="QL214" s="73"/>
      <c r="QM214" s="73"/>
      <c r="QN214" s="73"/>
      <c r="QO214" s="73"/>
      <c r="QP214" s="73"/>
      <c r="QQ214" s="73"/>
      <c r="QR214" s="73"/>
      <c r="QS214" s="73"/>
      <c r="QT214" s="73"/>
      <c r="QU214" s="73"/>
      <c r="QV214" s="73"/>
      <c r="QW214" s="73"/>
      <c r="QX214" s="73"/>
      <c r="QY214" s="73"/>
      <c r="QZ214" s="73"/>
      <c r="RA214" s="73"/>
      <c r="RB214" s="73"/>
      <c r="RC214" s="73"/>
      <c r="RD214" s="73"/>
      <c r="RE214" s="73"/>
      <c r="RF214" s="73"/>
      <c r="RG214" s="73"/>
      <c r="RH214" s="73"/>
      <c r="RI214" s="73"/>
      <c r="RJ214" s="73"/>
      <c r="RK214" s="73"/>
      <c r="RL214" s="73"/>
      <c r="RM214" s="73"/>
      <c r="RN214" s="73"/>
      <c r="RO214" s="73"/>
      <c r="RP214" s="73"/>
      <c r="RQ214" s="73"/>
      <c r="RR214" s="73"/>
      <c r="RS214" s="73"/>
      <c r="RT214" s="73"/>
      <c r="RU214" s="73"/>
      <c r="RV214" s="73"/>
      <c r="RW214" s="73"/>
      <c r="RX214" s="73"/>
      <c r="RY214" s="73"/>
      <c r="RZ214" s="73"/>
      <c r="SA214" s="73"/>
      <c r="SB214" s="73"/>
      <c r="SC214" s="73"/>
      <c r="SD214" s="73"/>
      <c r="SE214" s="73"/>
      <c r="SF214" s="73"/>
      <c r="SG214" s="73"/>
      <c r="SH214" s="73"/>
      <c r="SI214" s="73"/>
      <c r="SJ214" s="73"/>
      <c r="SK214" s="73"/>
      <c r="SL214" s="73"/>
      <c r="SM214" s="73"/>
      <c r="SN214" s="73"/>
      <c r="SO214" s="73"/>
      <c r="SP214" s="73"/>
      <c r="SQ214" s="73"/>
      <c r="SR214" s="73"/>
      <c r="SS214" s="73"/>
      <c r="ST214" s="73"/>
      <c r="SU214" s="73"/>
      <c r="SV214" s="73"/>
      <c r="SW214" s="73"/>
      <c r="SX214" s="73"/>
      <c r="SY214" s="73"/>
      <c r="SZ214" s="73"/>
      <c r="TA214" s="73"/>
      <c r="TB214" s="73"/>
      <c r="TC214" s="73"/>
      <c r="TD214" s="73"/>
      <c r="TE214" s="73"/>
      <c r="TF214" s="73"/>
      <c r="TG214" s="73"/>
      <c r="TH214" s="73"/>
      <c r="TI214" s="73"/>
      <c r="TJ214" s="73"/>
      <c r="TK214" s="73"/>
      <c r="TL214" s="73"/>
      <c r="TM214" s="73"/>
      <c r="TN214" s="73"/>
      <c r="TO214" s="73"/>
      <c r="TP214" s="73"/>
      <c r="TQ214" s="73"/>
      <c r="TR214" s="73"/>
      <c r="TS214" s="73"/>
      <c r="TT214" s="73"/>
      <c r="TU214" s="73"/>
      <c r="TV214" s="73"/>
      <c r="TW214" s="73"/>
      <c r="TX214" s="73"/>
      <c r="TY214" s="73"/>
      <c r="TZ214" s="73"/>
      <c r="UA214" s="73"/>
      <c r="UB214" s="73"/>
      <c r="UC214" s="73"/>
      <c r="UD214" s="73"/>
      <c r="UE214" s="73"/>
      <c r="UF214" s="73"/>
      <c r="UG214" s="73"/>
      <c r="UH214" s="73"/>
      <c r="UI214" s="73"/>
      <c r="UJ214" s="73"/>
      <c r="UK214" s="73"/>
      <c r="UL214" s="73"/>
      <c r="UM214" s="73"/>
      <c r="UN214" s="73"/>
      <c r="UO214" s="73"/>
      <c r="UP214" s="73"/>
      <c r="UQ214" s="73"/>
      <c r="UR214" s="73"/>
      <c r="US214" s="73"/>
      <c r="UT214" s="73"/>
      <c r="UU214" s="73"/>
      <c r="UV214" s="73"/>
      <c r="UW214" s="73"/>
      <c r="UX214" s="73"/>
      <c r="UY214" s="73"/>
      <c r="UZ214" s="73"/>
      <c r="VA214" s="73"/>
      <c r="VB214" s="73"/>
      <c r="VC214" s="73"/>
      <c r="VD214" s="73"/>
      <c r="VE214" s="73"/>
      <c r="VF214" s="73"/>
      <c r="VG214" s="73"/>
      <c r="VH214" s="73"/>
      <c r="VI214" s="73"/>
      <c r="VJ214" s="73"/>
      <c r="VK214" s="73"/>
      <c r="VL214" s="73"/>
      <c r="VM214" s="73"/>
      <c r="VN214" s="73"/>
      <c r="VO214" s="73"/>
      <c r="VP214" s="73"/>
      <c r="VQ214" s="73"/>
      <c r="VR214" s="73"/>
      <c r="VS214" s="73"/>
      <c r="VT214" s="73"/>
      <c r="VU214" s="73"/>
      <c r="VV214" s="73"/>
      <c r="VW214" s="73"/>
      <c r="VX214" s="73"/>
      <c r="VY214" s="73"/>
      <c r="VZ214" s="73"/>
      <c r="WA214" s="73"/>
      <c r="WB214" s="73"/>
      <c r="WC214" s="73"/>
      <c r="WD214" s="73"/>
      <c r="WE214" s="73"/>
      <c r="WF214" s="73"/>
      <c r="WG214" s="73"/>
      <c r="WH214" s="73"/>
      <c r="WI214" s="73"/>
      <c r="WJ214" s="73"/>
      <c r="WK214" s="73"/>
      <c r="WL214" s="73"/>
      <c r="WM214" s="73"/>
      <c r="WN214" s="73"/>
      <c r="WO214" s="73"/>
      <c r="WP214" s="73"/>
      <c r="WQ214" s="73"/>
      <c r="WR214" s="73"/>
      <c r="WS214" s="73"/>
      <c r="WT214" s="73"/>
      <c r="WU214" s="73"/>
      <c r="WV214" s="73"/>
      <c r="WW214" s="73"/>
      <c r="WX214" s="73"/>
      <c r="WY214" s="73"/>
      <c r="WZ214" s="73"/>
      <c r="XA214" s="73"/>
      <c r="XB214" s="73"/>
      <c r="XC214" s="73"/>
      <c r="XD214" s="73"/>
      <c r="XE214" s="73"/>
      <c r="XF214" s="73"/>
      <c r="XG214" s="73"/>
      <c r="XH214" s="73"/>
      <c r="XI214" s="73"/>
      <c r="XJ214" s="73"/>
      <c r="XK214" s="73"/>
      <c r="XL214" s="73"/>
      <c r="XM214" s="73"/>
      <c r="XN214" s="73"/>
      <c r="XO214" s="73"/>
      <c r="XP214" s="73"/>
      <c r="XQ214" s="73"/>
      <c r="XR214" s="73"/>
      <c r="XS214" s="73"/>
      <c r="XT214" s="73"/>
      <c r="XU214" s="73"/>
      <c r="XV214" s="73"/>
      <c r="XW214" s="73"/>
      <c r="XX214" s="73"/>
      <c r="XY214" s="73"/>
      <c r="XZ214" s="73"/>
      <c r="YA214" s="73"/>
      <c r="YB214" s="73"/>
      <c r="YC214" s="73"/>
      <c r="YD214" s="73"/>
      <c r="YE214" s="73"/>
      <c r="YF214" s="73"/>
      <c r="YG214" s="73"/>
      <c r="YH214" s="73"/>
      <c r="YI214" s="73"/>
      <c r="YJ214" s="73"/>
      <c r="YK214" s="73"/>
      <c r="YL214" s="73"/>
      <c r="YM214" s="73"/>
      <c r="YN214" s="73"/>
      <c r="YO214" s="73"/>
      <c r="YP214" s="73"/>
      <c r="YQ214" s="73"/>
      <c r="YR214" s="73"/>
      <c r="YS214" s="73"/>
      <c r="YT214" s="73"/>
      <c r="YU214" s="73"/>
      <c r="YV214" s="73"/>
      <c r="YW214" s="73"/>
      <c r="YX214" s="73"/>
      <c r="YY214" s="73"/>
      <c r="YZ214" s="73"/>
      <c r="ZA214" s="73"/>
      <c r="ZB214" s="73"/>
      <c r="ZC214" s="73"/>
      <c r="ZD214" s="73"/>
      <c r="ZE214" s="73"/>
      <c r="ZF214" s="73"/>
      <c r="ZG214" s="73"/>
      <c r="ZH214" s="73"/>
      <c r="ZI214" s="73"/>
      <c r="ZJ214" s="73"/>
      <c r="ZK214" s="73"/>
      <c r="ZL214" s="73"/>
      <c r="ZM214" s="73"/>
      <c r="ZN214" s="73"/>
      <c r="ZO214" s="73"/>
      <c r="ZP214" s="73"/>
      <c r="ZQ214" s="73"/>
      <c r="ZR214" s="73"/>
      <c r="ZS214" s="73"/>
      <c r="ZT214" s="73"/>
      <c r="ZU214" s="73"/>
      <c r="ZV214" s="73"/>
      <c r="ZW214" s="73"/>
      <c r="ZX214" s="73"/>
      <c r="ZY214" s="73"/>
      <c r="ZZ214" s="73"/>
      <c r="AAA214" s="73"/>
      <c r="AAB214" s="73"/>
      <c r="AAC214" s="73"/>
      <c r="AAD214" s="73"/>
      <c r="AAE214" s="73"/>
      <c r="AAF214" s="73"/>
      <c r="AAG214" s="73"/>
      <c r="AAH214" s="73"/>
      <c r="AAI214" s="73"/>
      <c r="AAJ214" s="73"/>
      <c r="AAK214" s="73"/>
      <c r="AAL214" s="73"/>
      <c r="AAM214" s="73"/>
      <c r="AAN214" s="73"/>
      <c r="AAO214" s="73"/>
      <c r="AAP214" s="73"/>
      <c r="AAQ214" s="73"/>
      <c r="AAR214" s="73"/>
      <c r="AAS214" s="73"/>
      <c r="AAT214" s="73"/>
      <c r="AAU214" s="73"/>
      <c r="AAV214" s="73"/>
      <c r="AAW214" s="73"/>
      <c r="AAX214" s="73"/>
      <c r="AAY214" s="73"/>
      <c r="AAZ214" s="73"/>
      <c r="ABA214" s="73"/>
      <c r="ABB214" s="73"/>
      <c r="ABC214" s="73"/>
      <c r="ABD214" s="73"/>
      <c r="ABE214" s="73"/>
      <c r="ABF214" s="73"/>
      <c r="ABG214" s="73"/>
      <c r="ABH214" s="73"/>
      <c r="ABI214" s="73"/>
      <c r="ABJ214" s="73"/>
      <c r="ABK214" s="73"/>
      <c r="ABL214" s="73"/>
      <c r="ABM214" s="73"/>
      <c r="ABN214" s="73"/>
      <c r="ABO214" s="73"/>
      <c r="ABP214" s="73"/>
      <c r="ABQ214" s="73"/>
      <c r="ABR214" s="73"/>
      <c r="ABS214" s="73"/>
      <c r="ABT214" s="73"/>
      <c r="ABU214" s="73"/>
      <c r="ABV214" s="73"/>
      <c r="ABW214" s="73"/>
      <c r="ABX214" s="73"/>
      <c r="ABY214" s="73"/>
      <c r="ABZ214" s="73"/>
      <c r="ACA214" s="73"/>
      <c r="ACB214" s="73"/>
      <c r="ACC214" s="73"/>
      <c r="ACD214" s="73"/>
      <c r="ACE214" s="73"/>
      <c r="ACF214" s="73"/>
      <c r="ACG214" s="73"/>
      <c r="ACH214" s="73"/>
      <c r="ACI214" s="73"/>
      <c r="ACJ214" s="73"/>
      <c r="ACK214" s="73"/>
      <c r="ACL214" s="73"/>
      <c r="ACM214" s="73"/>
      <c r="ACN214" s="73"/>
      <c r="ACO214" s="73"/>
      <c r="ACP214" s="73"/>
      <c r="ACQ214" s="73"/>
      <c r="ACR214" s="73"/>
      <c r="ACS214" s="73"/>
      <c r="ACT214" s="73"/>
      <c r="ACU214" s="73"/>
      <c r="ACV214" s="73"/>
      <c r="ACW214" s="73"/>
      <c r="ACX214" s="73"/>
      <c r="ACY214" s="73"/>
      <c r="ACZ214" s="73"/>
      <c r="ADA214" s="73"/>
      <c r="ADB214" s="73"/>
      <c r="ADC214" s="73"/>
      <c r="ADD214" s="73"/>
      <c r="ADE214" s="73"/>
      <c r="ADF214" s="73"/>
      <c r="ADG214" s="73"/>
      <c r="ADH214" s="73"/>
      <c r="ADI214" s="73"/>
      <c r="ADJ214" s="73"/>
      <c r="ADK214" s="73"/>
      <c r="ADL214" s="73"/>
      <c r="ADM214" s="73"/>
      <c r="ADN214" s="73"/>
      <c r="ADO214" s="73"/>
      <c r="ADP214" s="73"/>
      <c r="ADQ214" s="73"/>
      <c r="ADR214" s="73"/>
      <c r="ADS214" s="73"/>
      <c r="ADT214" s="73"/>
      <c r="ADU214" s="73"/>
      <c r="ADV214" s="73"/>
      <c r="ADW214" s="73"/>
      <c r="ADX214" s="73"/>
      <c r="ADY214" s="73"/>
      <c r="ADZ214" s="73"/>
      <c r="AEA214" s="73"/>
      <c r="AEB214" s="73"/>
      <c r="AEC214" s="73"/>
      <c r="AED214" s="73"/>
      <c r="AEE214" s="73"/>
      <c r="AEF214" s="73"/>
      <c r="AEG214" s="73"/>
      <c r="AEH214" s="73"/>
      <c r="AEI214" s="73"/>
      <c r="AEJ214" s="73"/>
      <c r="AEK214" s="73"/>
      <c r="AEL214" s="73"/>
      <c r="AEM214" s="73"/>
      <c r="AEN214" s="73"/>
      <c r="AEO214" s="73"/>
      <c r="AEP214" s="73"/>
      <c r="AEQ214" s="73"/>
      <c r="AER214" s="73"/>
      <c r="AES214" s="73"/>
      <c r="AET214" s="73"/>
      <c r="AEU214" s="73"/>
      <c r="AEV214" s="73"/>
      <c r="AEW214" s="73"/>
      <c r="AEX214" s="73"/>
      <c r="AEY214" s="73"/>
      <c r="AEZ214" s="73"/>
      <c r="AFA214" s="73"/>
      <c r="AFB214" s="73"/>
      <c r="AFC214" s="73"/>
      <c r="AFD214" s="73"/>
      <c r="AFE214" s="73"/>
      <c r="AFF214" s="73"/>
      <c r="AFG214" s="73"/>
      <c r="AFH214" s="73"/>
      <c r="AFI214" s="73"/>
      <c r="AFJ214" s="73"/>
      <c r="AFK214" s="73"/>
      <c r="AFL214" s="73"/>
      <c r="AFM214" s="73"/>
      <c r="AFN214" s="73"/>
      <c r="AFO214" s="73"/>
      <c r="AFP214" s="73"/>
      <c r="AFQ214" s="73"/>
      <c r="AFR214" s="73"/>
      <c r="AFS214" s="73"/>
      <c r="AFT214" s="73"/>
      <c r="AFU214" s="73"/>
      <c r="AFV214" s="73"/>
      <c r="AFW214" s="73"/>
      <c r="AFX214" s="73"/>
      <c r="AFY214" s="73"/>
      <c r="AFZ214" s="73"/>
      <c r="AGA214" s="73"/>
      <c r="AGB214" s="73"/>
      <c r="AGC214" s="73"/>
      <c r="AGD214" s="73"/>
      <c r="AGE214" s="73"/>
      <c r="AGF214" s="73"/>
      <c r="AGG214" s="73"/>
      <c r="AGH214" s="73"/>
      <c r="AGI214" s="73"/>
      <c r="AGJ214" s="73"/>
      <c r="AGK214" s="73"/>
      <c r="AGL214" s="73"/>
      <c r="AGM214" s="73"/>
      <c r="AGN214" s="73"/>
      <c r="AGO214" s="73"/>
      <c r="AGP214" s="73"/>
      <c r="AGQ214" s="73"/>
      <c r="AGR214" s="73"/>
      <c r="AGS214" s="73"/>
      <c r="AGT214" s="73"/>
      <c r="AGU214" s="73"/>
      <c r="AGV214" s="73"/>
      <c r="AGW214" s="73"/>
      <c r="AGX214" s="73"/>
      <c r="AGY214" s="73"/>
      <c r="AGZ214" s="73"/>
      <c r="AHA214" s="73"/>
      <c r="AHB214" s="73"/>
      <c r="AHC214" s="73"/>
      <c r="AHD214" s="73"/>
      <c r="AHE214" s="73"/>
      <c r="AHF214" s="73"/>
      <c r="AHG214" s="73"/>
      <c r="AHH214" s="73"/>
      <c r="AHI214" s="73"/>
      <c r="AHJ214" s="73"/>
      <c r="AHK214" s="73"/>
      <c r="AHL214" s="73"/>
      <c r="AHM214" s="73"/>
      <c r="AHN214" s="73"/>
      <c r="AHO214" s="73"/>
      <c r="AHP214" s="73"/>
      <c r="AHQ214" s="73"/>
      <c r="AHR214" s="73"/>
      <c r="AHS214" s="73"/>
      <c r="AHT214" s="73"/>
      <c r="AHU214" s="73"/>
      <c r="AHV214" s="73"/>
      <c r="AHW214" s="73"/>
      <c r="AHX214" s="73"/>
      <c r="AHY214" s="73"/>
      <c r="AHZ214" s="73"/>
      <c r="AIA214" s="73"/>
      <c r="AIB214" s="73"/>
      <c r="AIC214" s="73"/>
      <c r="AID214" s="73"/>
      <c r="AIE214" s="73"/>
      <c r="AIF214" s="73"/>
      <c r="AIG214" s="73"/>
      <c r="AIH214" s="73"/>
      <c r="AII214" s="73"/>
      <c r="AIJ214" s="73"/>
      <c r="AIK214" s="73"/>
      <c r="AIL214" s="73"/>
      <c r="AIM214" s="73"/>
      <c r="AIN214" s="73"/>
      <c r="AIO214" s="73"/>
      <c r="AIP214" s="73"/>
      <c r="AIQ214" s="73"/>
      <c r="AIR214" s="73"/>
      <c r="AIS214" s="73"/>
      <c r="AIT214" s="73"/>
      <c r="AIU214" s="73"/>
      <c r="AIV214" s="73"/>
      <c r="AIW214" s="73"/>
      <c r="AIX214" s="73"/>
      <c r="AIY214" s="73"/>
      <c r="AIZ214" s="73"/>
      <c r="AJA214" s="73"/>
      <c r="AJB214" s="73"/>
      <c r="AJC214" s="73"/>
      <c r="AJD214" s="73"/>
      <c r="AJE214" s="73"/>
      <c r="AJF214" s="73"/>
      <c r="AJG214" s="73"/>
      <c r="AJH214" s="73"/>
      <c r="AJI214" s="73"/>
      <c r="AJJ214" s="73"/>
      <c r="AJK214" s="73"/>
      <c r="AJL214" s="73"/>
      <c r="AJM214" s="73"/>
      <c r="AJN214" s="73"/>
      <c r="AJO214" s="73"/>
      <c r="AJP214" s="73"/>
      <c r="AJQ214" s="73"/>
      <c r="AJR214" s="73"/>
      <c r="AJS214" s="73"/>
      <c r="AJT214" s="73"/>
      <c r="AJU214" s="73"/>
      <c r="AJV214" s="74"/>
      <c r="AJW214" s="74"/>
      <c r="AJX214" s="74"/>
      <c r="AJY214" s="74"/>
      <c r="AJZ214" s="74"/>
      <c r="AKA214" s="74"/>
      <c r="AKB214" s="74"/>
      <c r="AKC214" s="74"/>
      <c r="AKD214" s="74"/>
      <c r="AKE214" s="74"/>
      <c r="AKF214" s="74"/>
      <c r="AKG214" s="74"/>
      <c r="AKH214" s="74"/>
      <c r="AKI214" s="74"/>
      <c r="AKJ214" s="74"/>
      <c r="AKK214" s="1"/>
      <c r="AKL214" s="1"/>
      <c r="AKM214" s="1"/>
      <c r="AKN214" s="1"/>
      <c r="AKO214" s="12"/>
      <c r="AKP214" s="12"/>
      <c r="AKQ214" s="12"/>
      <c r="AKR214" s="12"/>
      <c r="AKS214" s="12"/>
      <c r="AKT214" s="12"/>
      <c r="AKU214" s="12"/>
      <c r="AKV214" s="12"/>
      <c r="AKW214" s="12"/>
      <c r="AKX214" s="12"/>
      <c r="AKY214" s="12"/>
      <c r="AKZ214" s="12"/>
      <c r="ALA214" s="12"/>
      <c r="ALB214" s="12"/>
      <c r="ALC214" s="12"/>
      <c r="ALD214" s="12"/>
      <c r="ALE214" s="12"/>
      <c r="ALF214" s="12"/>
      <c r="ALG214" s="12"/>
      <c r="ALH214" s="12"/>
    </row>
    <row r="215" customFormat="false" ht="12.75" hidden="false" customHeight="true" outlineLevel="0" collapsed="false">
      <c r="A215" s="3"/>
      <c r="B215" s="78"/>
      <c r="C215" s="83"/>
      <c r="D215" s="83"/>
      <c r="E215" s="83"/>
      <c r="F215" s="84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78"/>
      <c r="T215" s="83"/>
      <c r="U215" s="78"/>
      <c r="V215" s="83"/>
      <c r="X215" s="80"/>
      <c r="Y215" s="81"/>
      <c r="Z215" s="82"/>
      <c r="AA215" s="10"/>
      <c r="AB215" s="10"/>
      <c r="AC215" s="10"/>
      <c r="AD215" s="10"/>
      <c r="AE215" s="10"/>
      <c r="AF215" s="10"/>
      <c r="AG215" s="10"/>
      <c r="AR215" s="85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2"/>
      <c r="AKP215" s="12"/>
      <c r="AKQ215" s="12"/>
      <c r="AKR215" s="12"/>
      <c r="AKS215" s="12"/>
      <c r="AKT215" s="12"/>
      <c r="AKU215" s="12"/>
      <c r="AKV215" s="12"/>
      <c r="AKW215" s="12"/>
      <c r="AKX215" s="12"/>
      <c r="AKY215" s="12"/>
      <c r="AKZ215" s="12"/>
      <c r="ALA215" s="12"/>
      <c r="ALB215" s="12"/>
      <c r="ALC215" s="12"/>
      <c r="ALD215" s="12"/>
      <c r="ALE215" s="12"/>
      <c r="ALF215" s="12"/>
      <c r="ALG215" s="12"/>
      <c r="ALH215" s="12"/>
    </row>
    <row r="216" customFormat="false" ht="12.75" hidden="false" customHeight="true" outlineLevel="0" collapsed="false">
      <c r="A216" s="3"/>
      <c r="B216" s="78"/>
      <c r="C216" s="83"/>
      <c r="D216" s="83"/>
      <c r="E216" s="83"/>
      <c r="F216" s="84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78"/>
      <c r="T216" s="83"/>
      <c r="U216" s="78"/>
      <c r="V216" s="83"/>
      <c r="X216" s="80"/>
      <c r="Y216" s="81"/>
      <c r="Z216" s="82"/>
      <c r="AA216" s="10"/>
      <c r="AB216" s="10"/>
      <c r="AC216" s="10"/>
      <c r="AD216" s="10"/>
      <c r="AE216" s="10"/>
      <c r="AF216" s="10"/>
      <c r="AG216" s="10"/>
      <c r="AR216" s="85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2"/>
      <c r="AKP216" s="12"/>
      <c r="AKQ216" s="12"/>
      <c r="AKR216" s="12"/>
      <c r="AKS216" s="12"/>
      <c r="AKT216" s="12"/>
      <c r="AKU216" s="12"/>
      <c r="AKV216" s="12"/>
      <c r="AKW216" s="12"/>
      <c r="AKX216" s="12"/>
      <c r="AKY216" s="12"/>
      <c r="AKZ216" s="12"/>
      <c r="ALA216" s="12"/>
      <c r="ALB216" s="12"/>
      <c r="ALC216" s="12"/>
      <c r="ALD216" s="12"/>
      <c r="ALE216" s="12"/>
      <c r="ALF216" s="12"/>
      <c r="ALG216" s="12"/>
      <c r="ALH216" s="12"/>
    </row>
    <row r="217" customFormat="false" ht="12.75" hidden="false" customHeight="true" outlineLevel="0" collapsed="false">
      <c r="A217" s="3"/>
      <c r="B217" s="78"/>
      <c r="C217" s="83"/>
      <c r="D217" s="83"/>
      <c r="E217" s="83"/>
      <c r="F217" s="84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78"/>
      <c r="T217" s="83"/>
      <c r="U217" s="78"/>
      <c r="V217" s="83"/>
      <c r="X217" s="80"/>
      <c r="Y217" s="81"/>
      <c r="Z217" s="82"/>
      <c r="AA217" s="10"/>
      <c r="AB217" s="10"/>
      <c r="AC217" s="10"/>
      <c r="AD217" s="10"/>
      <c r="AE217" s="10"/>
      <c r="AF217" s="10"/>
      <c r="AG217" s="10"/>
      <c r="AR217" s="85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2"/>
      <c r="AKP217" s="12"/>
      <c r="AKQ217" s="12"/>
      <c r="AKR217" s="12"/>
      <c r="AKS217" s="12"/>
      <c r="AKT217" s="12"/>
      <c r="AKU217" s="12"/>
      <c r="AKV217" s="12"/>
      <c r="AKW217" s="12"/>
      <c r="AKX217" s="12"/>
      <c r="AKY217" s="12"/>
      <c r="AKZ217" s="12"/>
      <c r="ALA217" s="12"/>
      <c r="ALB217" s="12"/>
      <c r="ALC217" s="12"/>
      <c r="ALD217" s="12"/>
      <c r="ALE217" s="12"/>
      <c r="ALF217" s="12"/>
      <c r="ALG217" s="12"/>
      <c r="ALH217" s="12"/>
    </row>
    <row r="218" customFormat="false" ht="12.75" hidden="false" customHeight="true" outlineLevel="0" collapsed="false">
      <c r="A218" s="3"/>
      <c r="B218" s="78"/>
      <c r="C218" s="83"/>
      <c r="D218" s="83"/>
      <c r="E218" s="83"/>
      <c r="F218" s="84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78"/>
      <c r="T218" s="83"/>
      <c r="U218" s="78"/>
      <c r="V218" s="83"/>
      <c r="X218" s="80"/>
      <c r="Y218" s="81"/>
      <c r="Z218" s="82"/>
      <c r="AA218" s="10"/>
      <c r="AB218" s="10"/>
      <c r="AC218" s="10"/>
      <c r="AD218" s="10"/>
      <c r="AE218" s="10"/>
      <c r="AF218" s="10"/>
      <c r="AG218" s="10"/>
      <c r="AR218" s="85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2"/>
      <c r="AKP218" s="12"/>
      <c r="AKQ218" s="12"/>
      <c r="AKR218" s="12"/>
      <c r="AKS218" s="12"/>
      <c r="AKT218" s="12"/>
      <c r="AKU218" s="12"/>
      <c r="AKV218" s="12"/>
      <c r="AKW218" s="12"/>
      <c r="AKX218" s="12"/>
      <c r="AKY218" s="12"/>
      <c r="AKZ218" s="12"/>
      <c r="ALA218" s="12"/>
      <c r="ALB218" s="12"/>
      <c r="ALC218" s="12"/>
      <c r="ALD218" s="12"/>
      <c r="ALE218" s="12"/>
      <c r="ALF218" s="12"/>
      <c r="ALG218" s="12"/>
      <c r="ALH218" s="12"/>
    </row>
    <row r="219" customFormat="false" ht="12.75" hidden="false" customHeight="true" outlineLevel="0" collapsed="false">
      <c r="A219" s="3"/>
      <c r="B219" s="78"/>
      <c r="C219" s="83"/>
      <c r="D219" s="83"/>
      <c r="E219" s="83"/>
      <c r="F219" s="84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78"/>
      <c r="T219" s="83"/>
      <c r="U219" s="78"/>
      <c r="V219" s="83"/>
      <c r="X219" s="80"/>
      <c r="Y219" s="81"/>
      <c r="Z219" s="82"/>
      <c r="AA219" s="10"/>
      <c r="AB219" s="10"/>
      <c r="AC219" s="10"/>
      <c r="AD219" s="10"/>
      <c r="AE219" s="10"/>
      <c r="AF219" s="10"/>
      <c r="AG219" s="10"/>
      <c r="AR219" s="85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2"/>
      <c r="AKP219" s="12"/>
      <c r="AKQ219" s="12"/>
      <c r="AKR219" s="12"/>
      <c r="AKS219" s="12"/>
      <c r="AKT219" s="12"/>
      <c r="AKU219" s="12"/>
      <c r="AKV219" s="12"/>
      <c r="AKW219" s="12"/>
      <c r="AKX219" s="12"/>
      <c r="AKY219" s="12"/>
      <c r="AKZ219" s="12"/>
      <c r="ALA219" s="12"/>
      <c r="ALB219" s="12"/>
      <c r="ALC219" s="12"/>
      <c r="ALD219" s="12"/>
      <c r="ALE219" s="12"/>
      <c r="ALF219" s="12"/>
      <c r="ALG219" s="12"/>
      <c r="ALH219" s="12"/>
    </row>
    <row r="220" customFormat="false" ht="12.75" hidden="false" customHeight="true" outlineLevel="0" collapsed="false">
      <c r="A220" s="3"/>
      <c r="B220" s="78"/>
      <c r="C220" s="83"/>
      <c r="D220" s="83"/>
      <c r="E220" s="83"/>
      <c r="F220" s="84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78"/>
      <c r="T220" s="83"/>
      <c r="U220" s="78"/>
      <c r="V220" s="83"/>
      <c r="X220" s="80"/>
      <c r="Y220" s="81"/>
      <c r="Z220" s="82"/>
      <c r="AA220" s="10"/>
      <c r="AB220" s="10"/>
      <c r="AC220" s="10"/>
      <c r="AD220" s="10"/>
      <c r="AE220" s="10"/>
      <c r="AF220" s="10"/>
      <c r="AG220" s="10"/>
      <c r="AR220" s="85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2"/>
      <c r="AKP220" s="12"/>
      <c r="AKQ220" s="12"/>
      <c r="AKR220" s="12"/>
      <c r="AKS220" s="12"/>
      <c r="AKT220" s="12"/>
      <c r="AKU220" s="12"/>
      <c r="AKV220" s="12"/>
      <c r="AKW220" s="12"/>
      <c r="AKX220" s="12"/>
      <c r="AKY220" s="12"/>
      <c r="AKZ220" s="12"/>
      <c r="ALA220" s="12"/>
      <c r="ALB220" s="12"/>
      <c r="ALC220" s="12"/>
      <c r="ALD220" s="12"/>
      <c r="ALE220" s="12"/>
      <c r="ALF220" s="12"/>
      <c r="ALG220" s="12"/>
      <c r="ALH220" s="12"/>
    </row>
    <row r="221" customFormat="false" ht="12.75" hidden="false" customHeight="true" outlineLevel="0" collapsed="false">
      <c r="A221" s="3"/>
      <c r="K221" s="3"/>
      <c r="L221" s="3"/>
      <c r="M221" s="3"/>
      <c r="N221" s="3"/>
      <c r="O221" s="3"/>
      <c r="P221" s="83"/>
      <c r="Q221" s="83"/>
      <c r="R221" s="83"/>
      <c r="S221" s="78"/>
      <c r="T221" s="83"/>
      <c r="U221" s="78"/>
      <c r="V221" s="83"/>
      <c r="X221" s="80"/>
      <c r="Y221" s="81"/>
      <c r="Z221" s="82"/>
      <c r="AA221" s="10"/>
      <c r="AB221" s="10"/>
      <c r="AC221" s="10"/>
      <c r="AD221" s="10"/>
      <c r="AE221" s="10"/>
      <c r="AF221" s="10"/>
      <c r="AG221" s="10"/>
      <c r="AR221" s="85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2"/>
      <c r="AKP221" s="12"/>
      <c r="AKQ221" s="12"/>
      <c r="AKR221" s="12"/>
      <c r="AKS221" s="12"/>
      <c r="AKT221" s="12"/>
      <c r="AKU221" s="12"/>
      <c r="AKV221" s="12"/>
      <c r="AKW221" s="12"/>
      <c r="AKX221" s="12"/>
      <c r="AKY221" s="12"/>
      <c r="AKZ221" s="12"/>
      <c r="ALA221" s="12"/>
      <c r="ALB221" s="12"/>
      <c r="ALC221" s="12"/>
      <c r="ALD221" s="12"/>
      <c r="ALE221" s="12"/>
      <c r="ALF221" s="12"/>
      <c r="ALG221" s="12"/>
      <c r="ALH221" s="12"/>
    </row>
    <row r="222" customFormat="false" ht="12.75" hidden="false" customHeight="true" outlineLevel="0" collapsed="false">
      <c r="A222" s="3"/>
      <c r="K222" s="3"/>
      <c r="L222" s="3"/>
      <c r="M222" s="3"/>
      <c r="N222" s="3"/>
      <c r="O222" s="3"/>
      <c r="P222" s="83"/>
      <c r="Q222" s="83"/>
      <c r="R222" s="83"/>
      <c r="S222" s="78"/>
      <c r="T222" s="83"/>
      <c r="U222" s="78"/>
      <c r="V222" s="83"/>
      <c r="X222" s="84"/>
      <c r="AH222" s="86"/>
      <c r="AI222" s="86"/>
      <c r="AR222" s="85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2"/>
      <c r="AKP222" s="12"/>
      <c r="AKQ222" s="12"/>
      <c r="AKR222" s="12"/>
      <c r="AKS222" s="12"/>
      <c r="AKT222" s="12"/>
      <c r="AKU222" s="12"/>
      <c r="AKV222" s="12"/>
      <c r="AKW222" s="12"/>
      <c r="AKX222" s="12"/>
      <c r="AKY222" s="12"/>
      <c r="AKZ222" s="12"/>
      <c r="ALA222" s="12"/>
      <c r="ALB222" s="12"/>
      <c r="ALC222" s="12"/>
      <c r="ALD222" s="12"/>
      <c r="ALE222" s="12"/>
      <c r="ALF222" s="12"/>
      <c r="ALG222" s="12"/>
      <c r="ALH222" s="12"/>
    </row>
    <row r="223" customFormat="false" ht="12.75" hidden="false" customHeight="true" outlineLevel="0" collapsed="false">
      <c r="A223" s="3"/>
      <c r="B223" s="75"/>
      <c r="C223" s="73"/>
      <c r="D223" s="73"/>
      <c r="E223" s="73"/>
      <c r="F223" s="76"/>
      <c r="G223" s="73"/>
      <c r="H223" s="73"/>
      <c r="I223" s="73"/>
      <c r="J223" s="73"/>
      <c r="K223" s="73"/>
      <c r="L223" s="73"/>
      <c r="M223" s="73"/>
      <c r="N223" s="73"/>
      <c r="O223" s="73"/>
      <c r="P223" s="83"/>
      <c r="Q223" s="83"/>
      <c r="R223" s="83"/>
      <c r="S223" s="78"/>
      <c r="T223" s="83"/>
      <c r="U223" s="78"/>
      <c r="V223" s="83"/>
      <c r="X223" s="84"/>
      <c r="AH223" s="86"/>
      <c r="AI223" s="86"/>
      <c r="AR223" s="85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2"/>
      <c r="AKP223" s="12"/>
      <c r="AKQ223" s="12"/>
      <c r="AKR223" s="12"/>
      <c r="AKS223" s="12"/>
      <c r="AKT223" s="12"/>
      <c r="AKU223" s="12"/>
      <c r="AKV223" s="12"/>
      <c r="AKW223" s="12"/>
      <c r="AKX223" s="12"/>
      <c r="AKY223" s="12"/>
      <c r="AKZ223" s="12"/>
      <c r="ALA223" s="12"/>
      <c r="ALB223" s="12"/>
      <c r="ALC223" s="12"/>
      <c r="ALD223" s="12"/>
      <c r="ALE223" s="12"/>
      <c r="ALF223" s="12"/>
      <c r="ALG223" s="12"/>
      <c r="ALH223" s="12"/>
    </row>
    <row r="224" customFormat="false" ht="12.75" hidden="false" customHeight="true" outlineLevel="0" collapsed="false">
      <c r="A224" s="3"/>
      <c r="B224" s="75"/>
      <c r="C224" s="73"/>
      <c r="D224" s="73"/>
      <c r="E224" s="73"/>
      <c r="F224" s="76"/>
      <c r="G224" s="73"/>
      <c r="H224" s="73"/>
      <c r="I224" s="73"/>
      <c r="J224" s="73"/>
      <c r="K224" s="73"/>
      <c r="L224" s="73"/>
      <c r="M224" s="73"/>
      <c r="N224" s="73"/>
      <c r="O224" s="73"/>
      <c r="X224" s="84"/>
      <c r="AH224" s="86"/>
      <c r="AI224" s="86"/>
      <c r="AR224" s="85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2"/>
      <c r="AKP224" s="12"/>
      <c r="AKQ224" s="12"/>
      <c r="AKR224" s="12"/>
      <c r="AKS224" s="12"/>
      <c r="AKT224" s="12"/>
      <c r="AKU224" s="12"/>
      <c r="AKV224" s="12"/>
      <c r="AKW224" s="12"/>
      <c r="AKX224" s="12"/>
      <c r="AKY224" s="12"/>
      <c r="AKZ224" s="12"/>
      <c r="ALA224" s="12"/>
      <c r="ALB224" s="12"/>
      <c r="ALC224" s="12"/>
      <c r="ALD224" s="12"/>
      <c r="ALE224" s="12"/>
      <c r="ALF224" s="12"/>
      <c r="ALG224" s="12"/>
      <c r="ALH224" s="12"/>
    </row>
    <row r="225" customFormat="false" ht="12.75" hidden="false" customHeight="true" outlineLevel="0" collapsed="false">
      <c r="A225" s="3"/>
      <c r="B225" s="75"/>
      <c r="C225" s="73"/>
      <c r="D225" s="73"/>
      <c r="E225" s="73"/>
      <c r="F225" s="76"/>
      <c r="G225" s="73"/>
      <c r="H225" s="73"/>
      <c r="I225" s="73"/>
      <c r="J225" s="73"/>
      <c r="K225" s="73"/>
      <c r="L225" s="73"/>
      <c r="M225" s="73"/>
      <c r="N225" s="73"/>
      <c r="O225" s="73"/>
      <c r="X225" s="84"/>
      <c r="AH225" s="86"/>
      <c r="AI225" s="86"/>
      <c r="AR225" s="85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2"/>
      <c r="AKP225" s="12"/>
      <c r="AKQ225" s="12"/>
      <c r="AKR225" s="12"/>
      <c r="AKS225" s="12"/>
      <c r="AKT225" s="12"/>
      <c r="AKU225" s="12"/>
      <c r="AKV225" s="12"/>
      <c r="AKW225" s="12"/>
      <c r="AKX225" s="12"/>
      <c r="AKY225" s="12"/>
      <c r="AKZ225" s="12"/>
      <c r="ALA225" s="12"/>
      <c r="ALB225" s="12"/>
      <c r="ALC225" s="12"/>
      <c r="ALD225" s="12"/>
      <c r="ALE225" s="12"/>
      <c r="ALF225" s="12"/>
      <c r="ALG225" s="12"/>
      <c r="ALH225" s="12"/>
    </row>
    <row r="226" customFormat="false" ht="12.75" hidden="false" customHeight="true" outlineLevel="0" collapsed="false">
      <c r="A226" s="3"/>
      <c r="B226" s="78"/>
      <c r="C226" s="83"/>
      <c r="D226" s="83"/>
      <c r="E226" s="83"/>
      <c r="F226" s="84"/>
      <c r="G226" s="83"/>
      <c r="H226" s="83"/>
      <c r="I226" s="83"/>
      <c r="J226" s="83"/>
      <c r="K226" s="83"/>
      <c r="L226" s="83"/>
      <c r="M226" s="83"/>
      <c r="N226" s="83"/>
      <c r="O226" s="83"/>
      <c r="P226" s="73"/>
      <c r="Q226" s="73"/>
      <c r="R226" s="73"/>
      <c r="S226" s="75"/>
      <c r="T226" s="73"/>
      <c r="U226" s="75"/>
      <c r="V226" s="73"/>
      <c r="X226" s="84"/>
      <c r="AR226" s="85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2"/>
      <c r="AKP226" s="12"/>
      <c r="AKQ226" s="12"/>
      <c r="AKR226" s="12"/>
      <c r="AKS226" s="12"/>
      <c r="AKT226" s="12"/>
      <c r="AKU226" s="12"/>
      <c r="AKV226" s="12"/>
      <c r="AKW226" s="12"/>
      <c r="AKX226" s="12"/>
      <c r="AKY226" s="12"/>
      <c r="AKZ226" s="12"/>
      <c r="ALA226" s="12"/>
      <c r="ALB226" s="12"/>
      <c r="ALC226" s="12"/>
      <c r="ALD226" s="12"/>
      <c r="ALE226" s="12"/>
      <c r="ALF226" s="12"/>
      <c r="ALG226" s="12"/>
      <c r="ALH226" s="12"/>
    </row>
    <row r="227" customFormat="false" ht="12.75" hidden="false" customHeight="true" outlineLevel="0" collapsed="false">
      <c r="A227" s="3"/>
      <c r="B227" s="78"/>
      <c r="C227" s="83"/>
      <c r="D227" s="83"/>
      <c r="E227" s="83"/>
      <c r="F227" s="84"/>
      <c r="G227" s="83"/>
      <c r="H227" s="83"/>
      <c r="I227" s="83"/>
      <c r="J227" s="83"/>
      <c r="K227" s="83"/>
      <c r="L227" s="83"/>
      <c r="M227" s="83"/>
      <c r="N227" s="83"/>
      <c r="O227" s="83"/>
      <c r="P227" s="73"/>
      <c r="Q227" s="73"/>
      <c r="R227" s="73"/>
      <c r="S227" s="75"/>
      <c r="T227" s="73"/>
      <c r="U227" s="75"/>
      <c r="V227" s="73"/>
      <c r="X227" s="84"/>
      <c r="AR227" s="85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2"/>
      <c r="AKP227" s="12"/>
      <c r="AKQ227" s="12"/>
      <c r="AKR227" s="12"/>
      <c r="AKS227" s="12"/>
      <c r="AKT227" s="12"/>
      <c r="AKU227" s="12"/>
      <c r="AKV227" s="12"/>
      <c r="AKW227" s="12"/>
      <c r="AKX227" s="12"/>
      <c r="AKY227" s="12"/>
      <c r="AKZ227" s="12"/>
      <c r="ALA227" s="12"/>
      <c r="ALB227" s="12"/>
      <c r="ALC227" s="12"/>
      <c r="ALD227" s="12"/>
      <c r="ALE227" s="12"/>
      <c r="ALF227" s="12"/>
      <c r="ALG227" s="12"/>
      <c r="ALH227" s="12"/>
    </row>
    <row r="228" customFormat="false" ht="12.75" hidden="false" customHeight="true" outlineLevel="0" collapsed="false">
      <c r="A228" s="73"/>
      <c r="B228" s="78"/>
      <c r="C228" s="83"/>
      <c r="D228" s="83"/>
      <c r="E228" s="83"/>
      <c r="F228" s="84"/>
      <c r="G228" s="83"/>
      <c r="H228" s="83"/>
      <c r="I228" s="83"/>
      <c r="J228" s="83"/>
      <c r="K228" s="83"/>
      <c r="L228" s="83"/>
      <c r="M228" s="83"/>
      <c r="N228" s="83"/>
      <c r="O228" s="83"/>
      <c r="P228" s="73"/>
      <c r="Q228" s="73"/>
      <c r="R228" s="73"/>
      <c r="S228" s="75"/>
      <c r="T228" s="73"/>
      <c r="U228" s="75"/>
      <c r="V228" s="73"/>
      <c r="X228" s="84"/>
      <c r="AR228" s="85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2"/>
      <c r="AKP228" s="12"/>
      <c r="AKQ228" s="12"/>
      <c r="AKR228" s="12"/>
      <c r="AKS228" s="12"/>
      <c r="AKT228" s="12"/>
      <c r="AKU228" s="12"/>
      <c r="AKV228" s="12"/>
      <c r="AKW228" s="12"/>
      <c r="AKX228" s="12"/>
      <c r="AKY228" s="12"/>
      <c r="AKZ228" s="12"/>
      <c r="ALA228" s="12"/>
      <c r="ALB228" s="12"/>
      <c r="ALC228" s="12"/>
      <c r="ALD228" s="12"/>
      <c r="ALE228" s="12"/>
      <c r="ALF228" s="12"/>
      <c r="ALG228" s="12"/>
      <c r="ALH228" s="12"/>
    </row>
    <row r="229" customFormat="false" ht="12.75" hidden="false" customHeight="true" outlineLevel="0" collapsed="false">
      <c r="A229" s="74"/>
      <c r="B229" s="78"/>
      <c r="C229" s="83"/>
      <c r="D229" s="83"/>
      <c r="E229" s="83"/>
      <c r="F229" s="84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78"/>
      <c r="T229" s="83"/>
      <c r="U229" s="78"/>
      <c r="V229" s="83"/>
      <c r="X229" s="84"/>
      <c r="AR229" s="85"/>
      <c r="AS229" s="73"/>
      <c r="AT229" s="73"/>
      <c r="AU229" s="73"/>
      <c r="AV229" s="73"/>
      <c r="AW229" s="73"/>
      <c r="AX229" s="73"/>
      <c r="AY229" s="73"/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  <c r="HI229" s="73"/>
      <c r="HJ229" s="73"/>
      <c r="HK229" s="73"/>
      <c r="HL229" s="73"/>
      <c r="HM229" s="73"/>
      <c r="HN229" s="73"/>
      <c r="HO229" s="73"/>
      <c r="HP229" s="73"/>
      <c r="HQ229" s="73"/>
      <c r="HR229" s="73"/>
      <c r="HS229" s="73"/>
      <c r="HT229" s="73"/>
      <c r="HU229" s="73"/>
      <c r="HV229" s="73"/>
      <c r="HW229" s="73"/>
      <c r="HX229" s="73"/>
      <c r="HY229" s="73"/>
      <c r="HZ229" s="73"/>
      <c r="IA229" s="73"/>
      <c r="IB229" s="73"/>
      <c r="IC229" s="73"/>
      <c r="ID229" s="73"/>
      <c r="IE229" s="73"/>
      <c r="IF229" s="73"/>
      <c r="IG229" s="73"/>
      <c r="IH229" s="73"/>
      <c r="II229" s="73"/>
      <c r="IJ229" s="73"/>
      <c r="IK229" s="73"/>
      <c r="IL229" s="73"/>
      <c r="IM229" s="73"/>
      <c r="IN229" s="73"/>
      <c r="IO229" s="73"/>
      <c r="IP229" s="73"/>
      <c r="IQ229" s="73"/>
      <c r="IR229" s="73"/>
      <c r="IS229" s="73"/>
      <c r="IT229" s="73"/>
      <c r="IU229" s="73"/>
      <c r="IV229" s="73"/>
      <c r="IW229" s="73"/>
      <c r="IX229" s="73"/>
      <c r="IY229" s="73"/>
      <c r="IZ229" s="73"/>
      <c r="JA229" s="73"/>
      <c r="JB229" s="73"/>
      <c r="JC229" s="73"/>
      <c r="JD229" s="73"/>
      <c r="JE229" s="73"/>
      <c r="JF229" s="73"/>
      <c r="JG229" s="73"/>
      <c r="JH229" s="73"/>
      <c r="JI229" s="73"/>
      <c r="JJ229" s="73"/>
      <c r="JK229" s="73"/>
      <c r="JL229" s="73"/>
      <c r="JM229" s="73"/>
      <c r="JN229" s="73"/>
      <c r="JO229" s="73"/>
      <c r="JP229" s="73"/>
      <c r="JQ229" s="73"/>
      <c r="JR229" s="73"/>
      <c r="JS229" s="73"/>
      <c r="JT229" s="73"/>
      <c r="JU229" s="73"/>
      <c r="JV229" s="73"/>
      <c r="JW229" s="73"/>
      <c r="JX229" s="73"/>
      <c r="JY229" s="73"/>
      <c r="JZ229" s="73"/>
      <c r="KA229" s="73"/>
      <c r="KB229" s="73"/>
      <c r="KC229" s="73"/>
      <c r="KD229" s="73"/>
      <c r="KE229" s="73"/>
      <c r="KF229" s="73"/>
      <c r="KG229" s="73"/>
      <c r="KH229" s="73"/>
      <c r="KI229" s="73"/>
      <c r="KJ229" s="73"/>
      <c r="KK229" s="73"/>
      <c r="KL229" s="73"/>
      <c r="KM229" s="73"/>
      <c r="KN229" s="73"/>
      <c r="KO229" s="73"/>
      <c r="KP229" s="73"/>
      <c r="KQ229" s="73"/>
      <c r="KR229" s="73"/>
      <c r="KS229" s="73"/>
      <c r="KT229" s="73"/>
      <c r="KU229" s="73"/>
      <c r="KV229" s="73"/>
      <c r="KW229" s="73"/>
      <c r="KX229" s="73"/>
      <c r="KY229" s="73"/>
      <c r="KZ229" s="73"/>
      <c r="LA229" s="73"/>
      <c r="LB229" s="73"/>
      <c r="LC229" s="73"/>
      <c r="LD229" s="73"/>
      <c r="LE229" s="73"/>
      <c r="LF229" s="73"/>
      <c r="LG229" s="73"/>
      <c r="LH229" s="73"/>
      <c r="LI229" s="73"/>
      <c r="LJ229" s="73"/>
      <c r="LK229" s="73"/>
      <c r="LL229" s="73"/>
      <c r="LM229" s="73"/>
      <c r="LN229" s="73"/>
      <c r="LO229" s="73"/>
      <c r="LP229" s="73"/>
      <c r="LQ229" s="73"/>
      <c r="LR229" s="73"/>
      <c r="LS229" s="73"/>
      <c r="LT229" s="73"/>
      <c r="LU229" s="73"/>
      <c r="LV229" s="73"/>
      <c r="LW229" s="73"/>
      <c r="LX229" s="73"/>
      <c r="LY229" s="73"/>
      <c r="LZ229" s="73"/>
      <c r="MA229" s="73"/>
      <c r="MB229" s="73"/>
      <c r="MC229" s="73"/>
      <c r="MD229" s="73"/>
      <c r="ME229" s="73"/>
      <c r="MF229" s="73"/>
      <c r="MG229" s="73"/>
      <c r="MH229" s="73"/>
      <c r="MI229" s="73"/>
      <c r="MJ229" s="73"/>
      <c r="MK229" s="73"/>
      <c r="ML229" s="73"/>
      <c r="MM229" s="73"/>
      <c r="MN229" s="73"/>
      <c r="MO229" s="73"/>
      <c r="MP229" s="73"/>
      <c r="MQ229" s="73"/>
      <c r="MR229" s="73"/>
      <c r="MS229" s="73"/>
      <c r="MT229" s="73"/>
      <c r="MU229" s="73"/>
      <c r="MV229" s="73"/>
      <c r="MW229" s="73"/>
      <c r="MX229" s="73"/>
      <c r="MY229" s="73"/>
      <c r="MZ229" s="73"/>
      <c r="NA229" s="73"/>
      <c r="NB229" s="73"/>
      <c r="NC229" s="73"/>
      <c r="ND229" s="73"/>
      <c r="NE229" s="73"/>
      <c r="NF229" s="73"/>
      <c r="NG229" s="73"/>
      <c r="NH229" s="73"/>
      <c r="NI229" s="73"/>
      <c r="NJ229" s="73"/>
      <c r="NK229" s="73"/>
      <c r="NL229" s="73"/>
      <c r="NM229" s="73"/>
      <c r="NN229" s="73"/>
      <c r="NO229" s="73"/>
      <c r="NP229" s="73"/>
      <c r="NQ229" s="73"/>
      <c r="NR229" s="73"/>
      <c r="NS229" s="73"/>
      <c r="NT229" s="73"/>
      <c r="NU229" s="73"/>
      <c r="NV229" s="73"/>
      <c r="NW229" s="73"/>
      <c r="NX229" s="73"/>
      <c r="NY229" s="73"/>
      <c r="NZ229" s="73"/>
      <c r="OA229" s="73"/>
      <c r="OB229" s="73"/>
      <c r="OC229" s="73"/>
      <c r="OD229" s="73"/>
      <c r="OE229" s="73"/>
      <c r="OF229" s="73"/>
      <c r="OG229" s="73"/>
      <c r="OH229" s="73"/>
      <c r="OI229" s="73"/>
      <c r="OJ229" s="73"/>
      <c r="OK229" s="73"/>
      <c r="OL229" s="73"/>
      <c r="OM229" s="73"/>
      <c r="ON229" s="73"/>
      <c r="OO229" s="73"/>
      <c r="OP229" s="73"/>
      <c r="OQ229" s="73"/>
      <c r="OR229" s="73"/>
      <c r="OS229" s="73"/>
      <c r="OT229" s="73"/>
      <c r="OU229" s="73"/>
      <c r="OV229" s="73"/>
      <c r="OW229" s="73"/>
      <c r="OX229" s="73"/>
      <c r="OY229" s="73"/>
      <c r="OZ229" s="73"/>
      <c r="PA229" s="73"/>
      <c r="PB229" s="73"/>
      <c r="PC229" s="73"/>
      <c r="PD229" s="73"/>
      <c r="PE229" s="73"/>
      <c r="PF229" s="73"/>
      <c r="PG229" s="73"/>
      <c r="PH229" s="73"/>
      <c r="PI229" s="73"/>
      <c r="PJ229" s="73"/>
      <c r="PK229" s="73"/>
      <c r="PL229" s="73"/>
      <c r="PM229" s="73"/>
      <c r="PN229" s="73"/>
      <c r="PO229" s="73"/>
      <c r="PP229" s="73"/>
      <c r="PQ229" s="73"/>
      <c r="PR229" s="73"/>
      <c r="PS229" s="73"/>
      <c r="PT229" s="73"/>
      <c r="PU229" s="73"/>
      <c r="PV229" s="73"/>
      <c r="PW229" s="73"/>
      <c r="PX229" s="73"/>
      <c r="PY229" s="73"/>
      <c r="PZ229" s="73"/>
      <c r="QA229" s="73"/>
      <c r="QB229" s="73"/>
      <c r="QC229" s="73"/>
      <c r="QD229" s="73"/>
      <c r="QE229" s="73"/>
      <c r="QF229" s="73"/>
      <c r="QG229" s="73"/>
      <c r="QH229" s="73"/>
      <c r="QI229" s="73"/>
      <c r="QJ229" s="73"/>
      <c r="QK229" s="73"/>
      <c r="QL229" s="73"/>
      <c r="QM229" s="73"/>
      <c r="QN229" s="73"/>
      <c r="QO229" s="73"/>
      <c r="QP229" s="73"/>
      <c r="QQ229" s="73"/>
      <c r="QR229" s="73"/>
      <c r="QS229" s="73"/>
      <c r="QT229" s="73"/>
      <c r="QU229" s="73"/>
      <c r="QV229" s="73"/>
      <c r="QW229" s="73"/>
      <c r="QX229" s="73"/>
      <c r="QY229" s="73"/>
      <c r="QZ229" s="73"/>
      <c r="RA229" s="73"/>
      <c r="RB229" s="73"/>
      <c r="RC229" s="73"/>
      <c r="RD229" s="73"/>
      <c r="RE229" s="73"/>
      <c r="RF229" s="73"/>
      <c r="RG229" s="73"/>
      <c r="RH229" s="73"/>
      <c r="RI229" s="73"/>
      <c r="RJ229" s="73"/>
      <c r="RK229" s="73"/>
      <c r="RL229" s="73"/>
      <c r="RM229" s="73"/>
      <c r="RN229" s="73"/>
      <c r="RO229" s="73"/>
      <c r="RP229" s="73"/>
      <c r="RQ229" s="73"/>
      <c r="RR229" s="73"/>
      <c r="RS229" s="73"/>
      <c r="RT229" s="73"/>
      <c r="RU229" s="73"/>
      <c r="RV229" s="73"/>
      <c r="RW229" s="73"/>
      <c r="RX229" s="73"/>
      <c r="RY229" s="73"/>
      <c r="RZ229" s="73"/>
      <c r="SA229" s="73"/>
      <c r="SB229" s="73"/>
      <c r="SC229" s="73"/>
      <c r="SD229" s="73"/>
      <c r="SE229" s="73"/>
      <c r="SF229" s="73"/>
      <c r="SG229" s="73"/>
      <c r="SH229" s="73"/>
      <c r="SI229" s="73"/>
      <c r="SJ229" s="73"/>
      <c r="SK229" s="73"/>
      <c r="SL229" s="73"/>
      <c r="SM229" s="73"/>
      <c r="SN229" s="73"/>
      <c r="SO229" s="73"/>
      <c r="SP229" s="73"/>
      <c r="SQ229" s="73"/>
      <c r="SR229" s="73"/>
      <c r="SS229" s="73"/>
      <c r="ST229" s="73"/>
      <c r="SU229" s="73"/>
      <c r="SV229" s="73"/>
      <c r="SW229" s="73"/>
      <c r="SX229" s="73"/>
      <c r="SY229" s="73"/>
      <c r="SZ229" s="73"/>
      <c r="TA229" s="73"/>
      <c r="TB229" s="73"/>
      <c r="TC229" s="73"/>
      <c r="TD229" s="73"/>
      <c r="TE229" s="73"/>
      <c r="TF229" s="73"/>
      <c r="TG229" s="73"/>
      <c r="TH229" s="73"/>
      <c r="TI229" s="73"/>
      <c r="TJ229" s="73"/>
      <c r="TK229" s="73"/>
      <c r="TL229" s="73"/>
      <c r="TM229" s="73"/>
      <c r="TN229" s="73"/>
      <c r="TO229" s="73"/>
      <c r="TP229" s="73"/>
      <c r="TQ229" s="73"/>
      <c r="TR229" s="73"/>
      <c r="TS229" s="73"/>
      <c r="TT229" s="73"/>
      <c r="TU229" s="73"/>
      <c r="TV229" s="73"/>
      <c r="TW229" s="73"/>
      <c r="TX229" s="73"/>
      <c r="TY229" s="73"/>
      <c r="TZ229" s="73"/>
      <c r="UA229" s="73"/>
      <c r="UB229" s="73"/>
      <c r="UC229" s="73"/>
      <c r="UD229" s="73"/>
      <c r="UE229" s="73"/>
      <c r="UF229" s="73"/>
      <c r="UG229" s="73"/>
      <c r="UH229" s="73"/>
      <c r="UI229" s="73"/>
      <c r="UJ229" s="73"/>
      <c r="UK229" s="73"/>
      <c r="UL229" s="73"/>
      <c r="UM229" s="73"/>
      <c r="UN229" s="73"/>
      <c r="UO229" s="73"/>
      <c r="UP229" s="73"/>
      <c r="UQ229" s="73"/>
      <c r="UR229" s="73"/>
      <c r="US229" s="73"/>
      <c r="UT229" s="73"/>
      <c r="UU229" s="73"/>
      <c r="UV229" s="73"/>
      <c r="UW229" s="73"/>
      <c r="UX229" s="73"/>
      <c r="UY229" s="73"/>
      <c r="UZ229" s="73"/>
      <c r="VA229" s="73"/>
      <c r="VB229" s="73"/>
      <c r="VC229" s="73"/>
      <c r="VD229" s="73"/>
      <c r="VE229" s="73"/>
      <c r="VF229" s="73"/>
      <c r="VG229" s="73"/>
      <c r="VH229" s="73"/>
      <c r="VI229" s="73"/>
      <c r="VJ229" s="73"/>
      <c r="VK229" s="73"/>
      <c r="VL229" s="73"/>
      <c r="VM229" s="73"/>
      <c r="VN229" s="73"/>
      <c r="VO229" s="73"/>
      <c r="VP229" s="73"/>
      <c r="VQ229" s="73"/>
      <c r="VR229" s="73"/>
      <c r="VS229" s="73"/>
      <c r="VT229" s="73"/>
      <c r="VU229" s="73"/>
      <c r="VV229" s="73"/>
      <c r="VW229" s="73"/>
      <c r="VX229" s="73"/>
      <c r="VY229" s="73"/>
      <c r="VZ229" s="73"/>
      <c r="WA229" s="73"/>
      <c r="WB229" s="73"/>
      <c r="WC229" s="73"/>
      <c r="WD229" s="73"/>
      <c r="WE229" s="73"/>
      <c r="WF229" s="73"/>
      <c r="WG229" s="73"/>
      <c r="WH229" s="73"/>
      <c r="WI229" s="73"/>
      <c r="WJ229" s="73"/>
      <c r="WK229" s="73"/>
      <c r="WL229" s="73"/>
      <c r="WM229" s="73"/>
      <c r="WN229" s="73"/>
      <c r="WO229" s="73"/>
      <c r="WP229" s="73"/>
      <c r="WQ229" s="73"/>
      <c r="WR229" s="73"/>
      <c r="WS229" s="73"/>
      <c r="WT229" s="73"/>
      <c r="WU229" s="73"/>
      <c r="WV229" s="73"/>
      <c r="WW229" s="73"/>
      <c r="WX229" s="73"/>
      <c r="WY229" s="73"/>
      <c r="WZ229" s="73"/>
      <c r="XA229" s="73"/>
      <c r="XB229" s="73"/>
      <c r="XC229" s="73"/>
      <c r="XD229" s="73"/>
      <c r="XE229" s="73"/>
      <c r="XF229" s="73"/>
      <c r="XG229" s="73"/>
      <c r="XH229" s="73"/>
      <c r="XI229" s="73"/>
      <c r="XJ229" s="73"/>
      <c r="XK229" s="73"/>
      <c r="XL229" s="73"/>
      <c r="XM229" s="73"/>
      <c r="XN229" s="73"/>
      <c r="XO229" s="73"/>
      <c r="XP229" s="73"/>
      <c r="XQ229" s="73"/>
      <c r="XR229" s="73"/>
      <c r="XS229" s="73"/>
      <c r="XT229" s="73"/>
      <c r="XU229" s="73"/>
      <c r="XV229" s="73"/>
      <c r="XW229" s="73"/>
      <c r="XX229" s="73"/>
      <c r="XY229" s="73"/>
      <c r="XZ229" s="73"/>
      <c r="YA229" s="73"/>
      <c r="YB229" s="73"/>
      <c r="YC229" s="73"/>
      <c r="YD229" s="73"/>
      <c r="YE229" s="73"/>
      <c r="YF229" s="73"/>
      <c r="YG229" s="73"/>
      <c r="YH229" s="73"/>
      <c r="YI229" s="73"/>
      <c r="YJ229" s="73"/>
      <c r="YK229" s="73"/>
      <c r="YL229" s="73"/>
      <c r="YM229" s="73"/>
      <c r="YN229" s="73"/>
      <c r="YO229" s="73"/>
      <c r="YP229" s="73"/>
      <c r="YQ229" s="73"/>
      <c r="YR229" s="73"/>
      <c r="YS229" s="73"/>
      <c r="YT229" s="73"/>
      <c r="YU229" s="73"/>
      <c r="YV229" s="73"/>
      <c r="YW229" s="73"/>
      <c r="YX229" s="73"/>
      <c r="YY229" s="73"/>
      <c r="YZ229" s="73"/>
      <c r="ZA229" s="73"/>
      <c r="ZB229" s="73"/>
      <c r="ZC229" s="73"/>
      <c r="ZD229" s="73"/>
      <c r="ZE229" s="73"/>
      <c r="ZF229" s="73"/>
      <c r="ZG229" s="73"/>
      <c r="ZH229" s="73"/>
      <c r="ZI229" s="73"/>
      <c r="ZJ229" s="73"/>
      <c r="ZK229" s="73"/>
      <c r="ZL229" s="73"/>
      <c r="ZM229" s="73"/>
      <c r="ZN229" s="73"/>
      <c r="ZO229" s="73"/>
      <c r="ZP229" s="73"/>
      <c r="ZQ229" s="73"/>
      <c r="ZR229" s="73"/>
      <c r="ZS229" s="73"/>
      <c r="ZT229" s="73"/>
      <c r="ZU229" s="73"/>
      <c r="ZV229" s="73"/>
      <c r="ZW229" s="73"/>
      <c r="ZX229" s="73"/>
      <c r="ZY229" s="73"/>
      <c r="ZZ229" s="73"/>
      <c r="AAA229" s="73"/>
      <c r="AAB229" s="73"/>
      <c r="AAC229" s="73"/>
      <c r="AAD229" s="73"/>
      <c r="AAE229" s="73"/>
      <c r="AAF229" s="73"/>
      <c r="AAG229" s="73"/>
      <c r="AAH229" s="73"/>
      <c r="AAI229" s="73"/>
      <c r="AAJ229" s="73"/>
      <c r="AAK229" s="73"/>
      <c r="AAL229" s="73"/>
      <c r="AAM229" s="73"/>
      <c r="AAN229" s="73"/>
      <c r="AAO229" s="73"/>
      <c r="AAP229" s="73"/>
      <c r="AAQ229" s="73"/>
      <c r="AAR229" s="73"/>
      <c r="AAS229" s="73"/>
      <c r="AAT229" s="73"/>
      <c r="AAU229" s="73"/>
      <c r="AAV229" s="73"/>
      <c r="AAW229" s="73"/>
      <c r="AAX229" s="73"/>
      <c r="AAY229" s="73"/>
      <c r="AAZ229" s="73"/>
      <c r="ABA229" s="73"/>
      <c r="ABB229" s="73"/>
      <c r="ABC229" s="73"/>
      <c r="ABD229" s="73"/>
      <c r="ABE229" s="73"/>
      <c r="ABF229" s="73"/>
      <c r="ABG229" s="73"/>
      <c r="ABH229" s="73"/>
      <c r="ABI229" s="73"/>
      <c r="ABJ229" s="73"/>
      <c r="ABK229" s="73"/>
      <c r="ABL229" s="73"/>
      <c r="ABM229" s="73"/>
      <c r="ABN229" s="73"/>
      <c r="ABO229" s="73"/>
      <c r="ABP229" s="73"/>
      <c r="ABQ229" s="73"/>
      <c r="ABR229" s="73"/>
      <c r="ABS229" s="73"/>
      <c r="ABT229" s="73"/>
      <c r="ABU229" s="73"/>
      <c r="ABV229" s="73"/>
      <c r="ABW229" s="73"/>
      <c r="ABX229" s="73"/>
      <c r="ABY229" s="73"/>
      <c r="ABZ229" s="73"/>
      <c r="ACA229" s="73"/>
      <c r="ACB229" s="73"/>
      <c r="ACC229" s="73"/>
      <c r="ACD229" s="73"/>
      <c r="ACE229" s="73"/>
      <c r="ACF229" s="73"/>
      <c r="ACG229" s="73"/>
      <c r="ACH229" s="73"/>
      <c r="ACI229" s="73"/>
      <c r="ACJ229" s="73"/>
      <c r="ACK229" s="73"/>
      <c r="ACL229" s="73"/>
      <c r="ACM229" s="73"/>
      <c r="ACN229" s="73"/>
      <c r="ACO229" s="73"/>
      <c r="ACP229" s="73"/>
      <c r="ACQ229" s="73"/>
      <c r="ACR229" s="73"/>
      <c r="ACS229" s="73"/>
      <c r="ACT229" s="73"/>
      <c r="ACU229" s="73"/>
      <c r="ACV229" s="73"/>
      <c r="ACW229" s="73"/>
      <c r="ACX229" s="73"/>
      <c r="ACY229" s="73"/>
      <c r="ACZ229" s="73"/>
      <c r="ADA229" s="73"/>
      <c r="ADB229" s="73"/>
      <c r="ADC229" s="73"/>
      <c r="ADD229" s="73"/>
      <c r="ADE229" s="73"/>
      <c r="ADF229" s="73"/>
      <c r="ADG229" s="73"/>
      <c r="ADH229" s="73"/>
      <c r="ADI229" s="73"/>
      <c r="ADJ229" s="73"/>
      <c r="ADK229" s="73"/>
      <c r="ADL229" s="73"/>
      <c r="ADM229" s="73"/>
      <c r="ADN229" s="73"/>
      <c r="ADO229" s="73"/>
      <c r="ADP229" s="73"/>
      <c r="ADQ229" s="73"/>
      <c r="ADR229" s="73"/>
      <c r="ADS229" s="73"/>
      <c r="ADT229" s="73"/>
      <c r="ADU229" s="73"/>
      <c r="ADV229" s="73"/>
      <c r="ADW229" s="73"/>
      <c r="ADX229" s="73"/>
      <c r="ADY229" s="73"/>
      <c r="ADZ229" s="73"/>
      <c r="AEA229" s="73"/>
      <c r="AEB229" s="73"/>
      <c r="AEC229" s="73"/>
      <c r="AED229" s="73"/>
      <c r="AEE229" s="73"/>
      <c r="AEF229" s="73"/>
      <c r="AEG229" s="73"/>
      <c r="AEH229" s="73"/>
      <c r="AEI229" s="73"/>
      <c r="AEJ229" s="73"/>
      <c r="AEK229" s="73"/>
      <c r="AEL229" s="73"/>
      <c r="AEM229" s="73"/>
      <c r="AEN229" s="73"/>
      <c r="AEO229" s="73"/>
      <c r="AEP229" s="73"/>
      <c r="AEQ229" s="73"/>
      <c r="AER229" s="73"/>
      <c r="AES229" s="73"/>
      <c r="AET229" s="73"/>
      <c r="AEU229" s="73"/>
      <c r="AEV229" s="73"/>
      <c r="AEW229" s="73"/>
      <c r="AEX229" s="73"/>
      <c r="AEY229" s="73"/>
      <c r="AEZ229" s="73"/>
      <c r="AFA229" s="73"/>
      <c r="AFB229" s="73"/>
      <c r="AFC229" s="73"/>
      <c r="AFD229" s="73"/>
      <c r="AFE229" s="73"/>
      <c r="AFF229" s="73"/>
      <c r="AFG229" s="73"/>
      <c r="AFH229" s="73"/>
      <c r="AFI229" s="73"/>
      <c r="AFJ229" s="73"/>
      <c r="AFK229" s="73"/>
      <c r="AFL229" s="73"/>
      <c r="AFM229" s="73"/>
      <c r="AFN229" s="73"/>
      <c r="AFO229" s="73"/>
      <c r="AFP229" s="73"/>
      <c r="AFQ229" s="73"/>
      <c r="AFR229" s="73"/>
      <c r="AFS229" s="73"/>
      <c r="AFT229" s="73"/>
      <c r="AFU229" s="73"/>
      <c r="AFV229" s="73"/>
      <c r="AFW229" s="73"/>
      <c r="AFX229" s="73"/>
      <c r="AFY229" s="73"/>
      <c r="AFZ229" s="73"/>
      <c r="AGA229" s="73"/>
      <c r="AGB229" s="73"/>
      <c r="AGC229" s="73"/>
      <c r="AGD229" s="73"/>
      <c r="AGE229" s="73"/>
      <c r="AGF229" s="73"/>
      <c r="AGG229" s="73"/>
      <c r="AGH229" s="73"/>
      <c r="AGI229" s="73"/>
      <c r="AGJ229" s="73"/>
      <c r="AGK229" s="73"/>
      <c r="AGL229" s="73"/>
      <c r="AGM229" s="73"/>
      <c r="AGN229" s="73"/>
      <c r="AGO229" s="73"/>
      <c r="AGP229" s="73"/>
      <c r="AGQ229" s="73"/>
      <c r="AGR229" s="73"/>
      <c r="AGS229" s="73"/>
      <c r="AGT229" s="73"/>
      <c r="AGU229" s="73"/>
      <c r="AGV229" s="73"/>
      <c r="AGW229" s="73"/>
      <c r="AGX229" s="73"/>
      <c r="AGY229" s="73"/>
      <c r="AGZ229" s="73"/>
      <c r="AHA229" s="73"/>
      <c r="AHB229" s="73"/>
      <c r="AHC229" s="73"/>
      <c r="AHD229" s="73"/>
      <c r="AHE229" s="73"/>
      <c r="AHF229" s="73"/>
      <c r="AHG229" s="73"/>
      <c r="AHH229" s="73"/>
      <c r="AHI229" s="73"/>
      <c r="AHJ229" s="73"/>
      <c r="AHK229" s="73"/>
      <c r="AHL229" s="73"/>
      <c r="AHM229" s="73"/>
      <c r="AHN229" s="73"/>
      <c r="AHO229" s="73"/>
      <c r="AHP229" s="73"/>
      <c r="AHQ229" s="73"/>
      <c r="AHR229" s="73"/>
      <c r="AHS229" s="73"/>
      <c r="AHT229" s="73"/>
      <c r="AHU229" s="73"/>
      <c r="AHV229" s="73"/>
      <c r="AHW229" s="73"/>
      <c r="AHX229" s="73"/>
      <c r="AHY229" s="73"/>
      <c r="AHZ229" s="73"/>
      <c r="AIA229" s="73"/>
      <c r="AIB229" s="73"/>
      <c r="AIC229" s="73"/>
      <c r="AID229" s="73"/>
      <c r="AIE229" s="73"/>
      <c r="AIF229" s="73"/>
      <c r="AIG229" s="73"/>
      <c r="AIH229" s="73"/>
      <c r="AII229" s="73"/>
      <c r="AIJ229" s="73"/>
      <c r="AIK229" s="73"/>
      <c r="AIL229" s="73"/>
      <c r="AIM229" s="73"/>
      <c r="AIN229" s="73"/>
      <c r="AIO229" s="73"/>
      <c r="AIP229" s="73"/>
      <c r="AIQ229" s="73"/>
      <c r="AIR229" s="73"/>
      <c r="AIS229" s="73"/>
      <c r="AIT229" s="73"/>
      <c r="AIU229" s="73"/>
      <c r="AIV229" s="73"/>
      <c r="AIW229" s="73"/>
      <c r="AIX229" s="73"/>
      <c r="AIY229" s="73"/>
      <c r="AIZ229" s="73"/>
      <c r="AJA229" s="73"/>
      <c r="AJB229" s="73"/>
      <c r="AJC229" s="73"/>
      <c r="AJD229" s="73"/>
      <c r="AJE229" s="73"/>
      <c r="AJF229" s="73"/>
      <c r="AJG229" s="73"/>
      <c r="AJH229" s="73"/>
      <c r="AJI229" s="73"/>
      <c r="AJJ229" s="73"/>
      <c r="AJK229" s="73"/>
      <c r="AJL229" s="73"/>
      <c r="AJM229" s="73"/>
      <c r="AJN229" s="73"/>
      <c r="AJO229" s="73"/>
      <c r="AJP229" s="73"/>
      <c r="AJQ229" s="73"/>
      <c r="AJR229" s="73"/>
      <c r="AJS229" s="73"/>
      <c r="AJT229" s="73"/>
      <c r="AJU229" s="73"/>
      <c r="AJV229" s="74"/>
      <c r="AJW229" s="74"/>
      <c r="AJX229" s="74"/>
      <c r="AJY229" s="74"/>
      <c r="AJZ229" s="74"/>
      <c r="AKA229" s="74"/>
      <c r="AKB229" s="74"/>
      <c r="AKC229" s="74"/>
      <c r="AKD229" s="74"/>
      <c r="AKE229" s="74"/>
      <c r="AKF229" s="74"/>
      <c r="AKG229" s="74"/>
      <c r="AKH229" s="74"/>
      <c r="AKI229" s="74"/>
      <c r="AKJ229" s="74"/>
      <c r="AKK229" s="1"/>
      <c r="AKL229" s="1"/>
      <c r="AKM229" s="1"/>
      <c r="AKN229" s="1"/>
      <c r="AKO229" s="12"/>
      <c r="AKP229" s="12"/>
      <c r="AKQ229" s="12"/>
      <c r="AKR229" s="12"/>
      <c r="AKS229" s="12"/>
      <c r="AKT229" s="12"/>
      <c r="AKU229" s="12"/>
      <c r="AKV229" s="12"/>
      <c r="AKW229" s="12"/>
      <c r="AKX229" s="12"/>
      <c r="AKY229" s="12"/>
      <c r="AKZ229" s="12"/>
      <c r="ALA229" s="12"/>
      <c r="ALB229" s="12"/>
      <c r="ALC229" s="12"/>
      <c r="ALD229" s="12"/>
      <c r="ALE229" s="12"/>
      <c r="ALF229" s="12"/>
      <c r="ALG229" s="12"/>
      <c r="ALH229" s="12"/>
    </row>
    <row r="230" customFormat="false" ht="12.75" hidden="false" customHeight="true" outlineLevel="0" collapsed="false">
      <c r="A230" s="73"/>
      <c r="B230" s="78"/>
      <c r="C230" s="83"/>
      <c r="D230" s="83"/>
      <c r="E230" s="83"/>
      <c r="F230" s="84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78"/>
      <c r="T230" s="83"/>
      <c r="U230" s="78"/>
      <c r="V230" s="83"/>
      <c r="X230" s="84"/>
      <c r="AR230" s="85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/>
      <c r="BZ230" s="73"/>
      <c r="CA230" s="73"/>
      <c r="CB230" s="73"/>
      <c r="CC230" s="73"/>
      <c r="CD230" s="73"/>
      <c r="CE230" s="73"/>
      <c r="CF230" s="73"/>
      <c r="CG230" s="73"/>
      <c r="CH230" s="73"/>
      <c r="CI230" s="73"/>
      <c r="CJ230" s="73"/>
      <c r="CK230" s="73"/>
      <c r="CL230" s="73"/>
      <c r="CM230" s="73"/>
      <c r="CN230" s="73"/>
      <c r="CO230" s="73"/>
      <c r="CP230" s="73"/>
      <c r="CQ230" s="73"/>
      <c r="CR230" s="73"/>
      <c r="CS230" s="73"/>
      <c r="CT230" s="73"/>
      <c r="CU230" s="73"/>
      <c r="CV230" s="73"/>
      <c r="CW230" s="73"/>
      <c r="CX230" s="73"/>
      <c r="CY230" s="73"/>
      <c r="CZ230" s="73"/>
      <c r="DA230" s="73"/>
      <c r="DB230" s="73"/>
      <c r="DC230" s="73"/>
      <c r="DD230" s="73"/>
      <c r="DE230" s="73"/>
      <c r="DF230" s="73"/>
      <c r="DG230" s="73"/>
      <c r="DH230" s="73"/>
      <c r="DI230" s="73"/>
      <c r="DJ230" s="73"/>
      <c r="DK230" s="73"/>
      <c r="DL230" s="73"/>
      <c r="DM230" s="73"/>
      <c r="DN230" s="73"/>
      <c r="DO230" s="73"/>
      <c r="DP230" s="73"/>
      <c r="DQ230" s="73"/>
      <c r="DR230" s="73"/>
      <c r="DS230" s="73"/>
      <c r="DT230" s="73"/>
      <c r="DU230" s="73"/>
      <c r="DV230" s="73"/>
      <c r="DW230" s="73"/>
      <c r="DX230" s="73"/>
      <c r="DY230" s="73"/>
      <c r="DZ230" s="73"/>
      <c r="EA230" s="73"/>
      <c r="EB230" s="73"/>
      <c r="EC230" s="73"/>
      <c r="ED230" s="73"/>
      <c r="EE230" s="73"/>
      <c r="EF230" s="73"/>
      <c r="EG230" s="73"/>
      <c r="EH230" s="73"/>
      <c r="EI230" s="73"/>
      <c r="EJ230" s="73"/>
      <c r="EK230" s="73"/>
      <c r="EL230" s="73"/>
      <c r="EM230" s="73"/>
      <c r="EN230" s="73"/>
      <c r="EO230" s="73"/>
      <c r="EP230" s="73"/>
      <c r="EQ230" s="73"/>
      <c r="ER230" s="73"/>
      <c r="ES230" s="73"/>
      <c r="ET230" s="73"/>
      <c r="EU230" s="73"/>
      <c r="EV230" s="73"/>
      <c r="EW230" s="73"/>
      <c r="EX230" s="73"/>
      <c r="EY230" s="73"/>
      <c r="EZ230" s="73"/>
      <c r="FA230" s="73"/>
      <c r="FB230" s="73"/>
      <c r="FC230" s="73"/>
      <c r="FD230" s="73"/>
      <c r="FE230" s="73"/>
      <c r="FF230" s="73"/>
      <c r="FG230" s="73"/>
      <c r="FH230" s="73"/>
      <c r="FI230" s="73"/>
      <c r="FJ230" s="73"/>
      <c r="FK230" s="73"/>
      <c r="FL230" s="73"/>
      <c r="FM230" s="73"/>
      <c r="FN230" s="73"/>
      <c r="FO230" s="73"/>
      <c r="FP230" s="73"/>
      <c r="FQ230" s="73"/>
      <c r="FR230" s="73"/>
      <c r="FS230" s="73"/>
      <c r="FT230" s="73"/>
      <c r="FU230" s="73"/>
      <c r="FV230" s="73"/>
      <c r="FW230" s="73"/>
      <c r="FX230" s="73"/>
      <c r="FY230" s="73"/>
      <c r="FZ230" s="73"/>
      <c r="GA230" s="73"/>
      <c r="GB230" s="73"/>
      <c r="GC230" s="73"/>
      <c r="GD230" s="73"/>
      <c r="GE230" s="73"/>
      <c r="GF230" s="73"/>
      <c r="GG230" s="73"/>
      <c r="GH230" s="73"/>
      <c r="GI230" s="73"/>
      <c r="GJ230" s="73"/>
      <c r="GK230" s="73"/>
      <c r="GL230" s="73"/>
      <c r="GM230" s="73"/>
      <c r="GN230" s="73"/>
      <c r="GO230" s="73"/>
      <c r="GP230" s="73"/>
      <c r="GQ230" s="73"/>
      <c r="GR230" s="73"/>
      <c r="GS230" s="73"/>
      <c r="GT230" s="73"/>
      <c r="GU230" s="73"/>
      <c r="GV230" s="73"/>
      <c r="GW230" s="73"/>
      <c r="GX230" s="73"/>
      <c r="GY230" s="73"/>
      <c r="GZ230" s="73"/>
      <c r="HA230" s="73"/>
      <c r="HB230" s="73"/>
      <c r="HC230" s="73"/>
      <c r="HD230" s="73"/>
      <c r="HE230" s="73"/>
      <c r="HF230" s="73"/>
      <c r="HG230" s="73"/>
      <c r="HH230" s="73"/>
      <c r="HI230" s="73"/>
      <c r="HJ230" s="73"/>
      <c r="HK230" s="73"/>
      <c r="HL230" s="73"/>
      <c r="HM230" s="73"/>
      <c r="HN230" s="73"/>
      <c r="HO230" s="73"/>
      <c r="HP230" s="73"/>
      <c r="HQ230" s="73"/>
      <c r="HR230" s="73"/>
      <c r="HS230" s="73"/>
      <c r="HT230" s="73"/>
      <c r="HU230" s="73"/>
      <c r="HV230" s="73"/>
      <c r="HW230" s="73"/>
      <c r="HX230" s="73"/>
      <c r="HY230" s="73"/>
      <c r="HZ230" s="73"/>
      <c r="IA230" s="73"/>
      <c r="IB230" s="73"/>
      <c r="IC230" s="73"/>
      <c r="ID230" s="73"/>
      <c r="IE230" s="73"/>
      <c r="IF230" s="73"/>
      <c r="IG230" s="73"/>
      <c r="IH230" s="73"/>
      <c r="II230" s="73"/>
      <c r="IJ230" s="73"/>
      <c r="IK230" s="73"/>
      <c r="IL230" s="73"/>
      <c r="IM230" s="73"/>
      <c r="IN230" s="73"/>
      <c r="IO230" s="73"/>
      <c r="IP230" s="73"/>
      <c r="IQ230" s="73"/>
      <c r="IR230" s="73"/>
      <c r="IS230" s="73"/>
      <c r="IT230" s="73"/>
      <c r="IU230" s="73"/>
      <c r="IV230" s="73"/>
      <c r="IW230" s="73"/>
      <c r="IX230" s="73"/>
      <c r="IY230" s="73"/>
      <c r="IZ230" s="73"/>
      <c r="JA230" s="73"/>
      <c r="JB230" s="73"/>
      <c r="JC230" s="73"/>
      <c r="JD230" s="73"/>
      <c r="JE230" s="73"/>
      <c r="JF230" s="73"/>
      <c r="JG230" s="73"/>
      <c r="JH230" s="73"/>
      <c r="JI230" s="73"/>
      <c r="JJ230" s="73"/>
      <c r="JK230" s="73"/>
      <c r="JL230" s="73"/>
      <c r="JM230" s="73"/>
      <c r="JN230" s="73"/>
      <c r="JO230" s="73"/>
      <c r="JP230" s="73"/>
      <c r="JQ230" s="73"/>
      <c r="JR230" s="73"/>
      <c r="JS230" s="73"/>
      <c r="JT230" s="73"/>
      <c r="JU230" s="73"/>
      <c r="JV230" s="73"/>
      <c r="JW230" s="73"/>
      <c r="JX230" s="73"/>
      <c r="JY230" s="73"/>
      <c r="JZ230" s="73"/>
      <c r="KA230" s="73"/>
      <c r="KB230" s="73"/>
      <c r="KC230" s="73"/>
      <c r="KD230" s="73"/>
      <c r="KE230" s="73"/>
      <c r="KF230" s="73"/>
      <c r="KG230" s="73"/>
      <c r="KH230" s="73"/>
      <c r="KI230" s="73"/>
      <c r="KJ230" s="73"/>
      <c r="KK230" s="73"/>
      <c r="KL230" s="73"/>
      <c r="KM230" s="73"/>
      <c r="KN230" s="73"/>
      <c r="KO230" s="73"/>
      <c r="KP230" s="73"/>
      <c r="KQ230" s="73"/>
      <c r="KR230" s="73"/>
      <c r="KS230" s="73"/>
      <c r="KT230" s="73"/>
      <c r="KU230" s="73"/>
      <c r="KV230" s="73"/>
      <c r="KW230" s="73"/>
      <c r="KX230" s="73"/>
      <c r="KY230" s="73"/>
      <c r="KZ230" s="73"/>
      <c r="LA230" s="73"/>
      <c r="LB230" s="73"/>
      <c r="LC230" s="73"/>
      <c r="LD230" s="73"/>
      <c r="LE230" s="73"/>
      <c r="LF230" s="73"/>
      <c r="LG230" s="73"/>
      <c r="LH230" s="73"/>
      <c r="LI230" s="73"/>
      <c r="LJ230" s="73"/>
      <c r="LK230" s="73"/>
      <c r="LL230" s="73"/>
      <c r="LM230" s="73"/>
      <c r="LN230" s="73"/>
      <c r="LO230" s="73"/>
      <c r="LP230" s="73"/>
      <c r="LQ230" s="73"/>
      <c r="LR230" s="73"/>
      <c r="LS230" s="73"/>
      <c r="LT230" s="73"/>
      <c r="LU230" s="73"/>
      <c r="LV230" s="73"/>
      <c r="LW230" s="73"/>
      <c r="LX230" s="73"/>
      <c r="LY230" s="73"/>
      <c r="LZ230" s="73"/>
      <c r="MA230" s="73"/>
      <c r="MB230" s="73"/>
      <c r="MC230" s="73"/>
      <c r="MD230" s="73"/>
      <c r="ME230" s="73"/>
      <c r="MF230" s="73"/>
      <c r="MG230" s="73"/>
      <c r="MH230" s="73"/>
      <c r="MI230" s="73"/>
      <c r="MJ230" s="73"/>
      <c r="MK230" s="73"/>
      <c r="ML230" s="73"/>
      <c r="MM230" s="73"/>
      <c r="MN230" s="73"/>
      <c r="MO230" s="73"/>
      <c r="MP230" s="73"/>
      <c r="MQ230" s="73"/>
      <c r="MR230" s="73"/>
      <c r="MS230" s="73"/>
      <c r="MT230" s="73"/>
      <c r="MU230" s="73"/>
      <c r="MV230" s="73"/>
      <c r="MW230" s="73"/>
      <c r="MX230" s="73"/>
      <c r="MY230" s="73"/>
      <c r="MZ230" s="73"/>
      <c r="NA230" s="73"/>
      <c r="NB230" s="73"/>
      <c r="NC230" s="73"/>
      <c r="ND230" s="73"/>
      <c r="NE230" s="73"/>
      <c r="NF230" s="73"/>
      <c r="NG230" s="73"/>
      <c r="NH230" s="73"/>
      <c r="NI230" s="73"/>
      <c r="NJ230" s="73"/>
      <c r="NK230" s="73"/>
      <c r="NL230" s="73"/>
      <c r="NM230" s="73"/>
      <c r="NN230" s="73"/>
      <c r="NO230" s="73"/>
      <c r="NP230" s="73"/>
      <c r="NQ230" s="73"/>
      <c r="NR230" s="73"/>
      <c r="NS230" s="73"/>
      <c r="NT230" s="73"/>
      <c r="NU230" s="73"/>
      <c r="NV230" s="73"/>
      <c r="NW230" s="73"/>
      <c r="NX230" s="73"/>
      <c r="NY230" s="73"/>
      <c r="NZ230" s="73"/>
      <c r="OA230" s="73"/>
      <c r="OB230" s="73"/>
      <c r="OC230" s="73"/>
      <c r="OD230" s="73"/>
      <c r="OE230" s="73"/>
      <c r="OF230" s="73"/>
      <c r="OG230" s="73"/>
      <c r="OH230" s="73"/>
      <c r="OI230" s="73"/>
      <c r="OJ230" s="73"/>
      <c r="OK230" s="73"/>
      <c r="OL230" s="73"/>
      <c r="OM230" s="73"/>
      <c r="ON230" s="73"/>
      <c r="OO230" s="73"/>
      <c r="OP230" s="73"/>
      <c r="OQ230" s="73"/>
      <c r="OR230" s="73"/>
      <c r="OS230" s="73"/>
      <c r="OT230" s="73"/>
      <c r="OU230" s="73"/>
      <c r="OV230" s="73"/>
      <c r="OW230" s="73"/>
      <c r="OX230" s="73"/>
      <c r="OY230" s="73"/>
      <c r="OZ230" s="73"/>
      <c r="PA230" s="73"/>
      <c r="PB230" s="73"/>
      <c r="PC230" s="73"/>
      <c r="PD230" s="73"/>
      <c r="PE230" s="73"/>
      <c r="PF230" s="73"/>
      <c r="PG230" s="73"/>
      <c r="PH230" s="73"/>
      <c r="PI230" s="73"/>
      <c r="PJ230" s="73"/>
      <c r="PK230" s="73"/>
      <c r="PL230" s="73"/>
      <c r="PM230" s="73"/>
      <c r="PN230" s="73"/>
      <c r="PO230" s="73"/>
      <c r="PP230" s="73"/>
      <c r="PQ230" s="73"/>
      <c r="PR230" s="73"/>
      <c r="PS230" s="73"/>
      <c r="PT230" s="73"/>
      <c r="PU230" s="73"/>
      <c r="PV230" s="73"/>
      <c r="PW230" s="73"/>
      <c r="PX230" s="73"/>
      <c r="PY230" s="73"/>
      <c r="PZ230" s="73"/>
      <c r="QA230" s="73"/>
      <c r="QB230" s="73"/>
      <c r="QC230" s="73"/>
      <c r="QD230" s="73"/>
      <c r="QE230" s="73"/>
      <c r="QF230" s="73"/>
      <c r="QG230" s="73"/>
      <c r="QH230" s="73"/>
      <c r="QI230" s="73"/>
      <c r="QJ230" s="73"/>
      <c r="QK230" s="73"/>
      <c r="QL230" s="73"/>
      <c r="QM230" s="73"/>
      <c r="QN230" s="73"/>
      <c r="QO230" s="73"/>
      <c r="QP230" s="73"/>
      <c r="QQ230" s="73"/>
      <c r="QR230" s="73"/>
      <c r="QS230" s="73"/>
      <c r="QT230" s="73"/>
      <c r="QU230" s="73"/>
      <c r="QV230" s="73"/>
      <c r="QW230" s="73"/>
      <c r="QX230" s="73"/>
      <c r="QY230" s="73"/>
      <c r="QZ230" s="73"/>
      <c r="RA230" s="73"/>
      <c r="RB230" s="73"/>
      <c r="RC230" s="73"/>
      <c r="RD230" s="73"/>
      <c r="RE230" s="73"/>
      <c r="RF230" s="73"/>
      <c r="RG230" s="73"/>
      <c r="RH230" s="73"/>
      <c r="RI230" s="73"/>
      <c r="RJ230" s="73"/>
      <c r="RK230" s="73"/>
      <c r="RL230" s="73"/>
      <c r="RM230" s="73"/>
      <c r="RN230" s="73"/>
      <c r="RO230" s="73"/>
      <c r="RP230" s="73"/>
      <c r="RQ230" s="73"/>
      <c r="RR230" s="73"/>
      <c r="RS230" s="73"/>
      <c r="RT230" s="73"/>
      <c r="RU230" s="73"/>
      <c r="RV230" s="73"/>
      <c r="RW230" s="73"/>
      <c r="RX230" s="73"/>
      <c r="RY230" s="73"/>
      <c r="RZ230" s="73"/>
      <c r="SA230" s="73"/>
      <c r="SB230" s="73"/>
      <c r="SC230" s="73"/>
      <c r="SD230" s="73"/>
      <c r="SE230" s="73"/>
      <c r="SF230" s="73"/>
      <c r="SG230" s="73"/>
      <c r="SH230" s="73"/>
      <c r="SI230" s="73"/>
      <c r="SJ230" s="73"/>
      <c r="SK230" s="73"/>
      <c r="SL230" s="73"/>
      <c r="SM230" s="73"/>
      <c r="SN230" s="73"/>
      <c r="SO230" s="73"/>
      <c r="SP230" s="73"/>
      <c r="SQ230" s="73"/>
      <c r="SR230" s="73"/>
      <c r="SS230" s="73"/>
      <c r="ST230" s="73"/>
      <c r="SU230" s="73"/>
      <c r="SV230" s="73"/>
      <c r="SW230" s="73"/>
      <c r="SX230" s="73"/>
      <c r="SY230" s="73"/>
      <c r="SZ230" s="73"/>
      <c r="TA230" s="73"/>
      <c r="TB230" s="73"/>
      <c r="TC230" s="73"/>
      <c r="TD230" s="73"/>
      <c r="TE230" s="73"/>
      <c r="TF230" s="73"/>
      <c r="TG230" s="73"/>
      <c r="TH230" s="73"/>
      <c r="TI230" s="73"/>
      <c r="TJ230" s="73"/>
      <c r="TK230" s="73"/>
      <c r="TL230" s="73"/>
      <c r="TM230" s="73"/>
      <c r="TN230" s="73"/>
      <c r="TO230" s="73"/>
      <c r="TP230" s="73"/>
      <c r="TQ230" s="73"/>
      <c r="TR230" s="73"/>
      <c r="TS230" s="73"/>
      <c r="TT230" s="73"/>
      <c r="TU230" s="73"/>
      <c r="TV230" s="73"/>
      <c r="TW230" s="73"/>
      <c r="TX230" s="73"/>
      <c r="TY230" s="73"/>
      <c r="TZ230" s="73"/>
      <c r="UA230" s="73"/>
      <c r="UB230" s="73"/>
      <c r="UC230" s="73"/>
      <c r="UD230" s="73"/>
      <c r="UE230" s="73"/>
      <c r="UF230" s="73"/>
      <c r="UG230" s="73"/>
      <c r="UH230" s="73"/>
      <c r="UI230" s="73"/>
      <c r="UJ230" s="73"/>
      <c r="UK230" s="73"/>
      <c r="UL230" s="73"/>
      <c r="UM230" s="73"/>
      <c r="UN230" s="73"/>
      <c r="UO230" s="73"/>
      <c r="UP230" s="73"/>
      <c r="UQ230" s="73"/>
      <c r="UR230" s="73"/>
      <c r="US230" s="73"/>
      <c r="UT230" s="73"/>
      <c r="UU230" s="73"/>
      <c r="UV230" s="73"/>
      <c r="UW230" s="73"/>
      <c r="UX230" s="73"/>
      <c r="UY230" s="73"/>
      <c r="UZ230" s="73"/>
      <c r="VA230" s="73"/>
      <c r="VB230" s="73"/>
      <c r="VC230" s="73"/>
      <c r="VD230" s="73"/>
      <c r="VE230" s="73"/>
      <c r="VF230" s="73"/>
      <c r="VG230" s="73"/>
      <c r="VH230" s="73"/>
      <c r="VI230" s="73"/>
      <c r="VJ230" s="73"/>
      <c r="VK230" s="73"/>
      <c r="VL230" s="73"/>
      <c r="VM230" s="73"/>
      <c r="VN230" s="73"/>
      <c r="VO230" s="73"/>
      <c r="VP230" s="73"/>
      <c r="VQ230" s="73"/>
      <c r="VR230" s="73"/>
      <c r="VS230" s="73"/>
      <c r="VT230" s="73"/>
      <c r="VU230" s="73"/>
      <c r="VV230" s="73"/>
      <c r="VW230" s="73"/>
      <c r="VX230" s="73"/>
      <c r="VY230" s="73"/>
      <c r="VZ230" s="73"/>
      <c r="WA230" s="73"/>
      <c r="WB230" s="73"/>
      <c r="WC230" s="73"/>
      <c r="WD230" s="73"/>
      <c r="WE230" s="73"/>
      <c r="WF230" s="73"/>
      <c r="WG230" s="73"/>
      <c r="WH230" s="73"/>
      <c r="WI230" s="73"/>
      <c r="WJ230" s="73"/>
      <c r="WK230" s="73"/>
      <c r="WL230" s="73"/>
      <c r="WM230" s="73"/>
      <c r="WN230" s="73"/>
      <c r="WO230" s="73"/>
      <c r="WP230" s="73"/>
      <c r="WQ230" s="73"/>
      <c r="WR230" s="73"/>
      <c r="WS230" s="73"/>
      <c r="WT230" s="73"/>
      <c r="WU230" s="73"/>
      <c r="WV230" s="73"/>
      <c r="WW230" s="73"/>
      <c r="WX230" s="73"/>
      <c r="WY230" s="73"/>
      <c r="WZ230" s="73"/>
      <c r="XA230" s="73"/>
      <c r="XB230" s="73"/>
      <c r="XC230" s="73"/>
      <c r="XD230" s="73"/>
      <c r="XE230" s="73"/>
      <c r="XF230" s="73"/>
      <c r="XG230" s="73"/>
      <c r="XH230" s="73"/>
      <c r="XI230" s="73"/>
      <c r="XJ230" s="73"/>
      <c r="XK230" s="73"/>
      <c r="XL230" s="73"/>
      <c r="XM230" s="73"/>
      <c r="XN230" s="73"/>
      <c r="XO230" s="73"/>
      <c r="XP230" s="73"/>
      <c r="XQ230" s="73"/>
      <c r="XR230" s="73"/>
      <c r="XS230" s="73"/>
      <c r="XT230" s="73"/>
      <c r="XU230" s="73"/>
      <c r="XV230" s="73"/>
      <c r="XW230" s="73"/>
      <c r="XX230" s="73"/>
      <c r="XY230" s="73"/>
      <c r="XZ230" s="73"/>
      <c r="YA230" s="73"/>
      <c r="YB230" s="73"/>
      <c r="YC230" s="73"/>
      <c r="YD230" s="73"/>
      <c r="YE230" s="73"/>
      <c r="YF230" s="73"/>
      <c r="YG230" s="73"/>
      <c r="YH230" s="73"/>
      <c r="YI230" s="73"/>
      <c r="YJ230" s="73"/>
      <c r="YK230" s="73"/>
      <c r="YL230" s="73"/>
      <c r="YM230" s="73"/>
      <c r="YN230" s="73"/>
      <c r="YO230" s="73"/>
      <c r="YP230" s="73"/>
      <c r="YQ230" s="73"/>
      <c r="YR230" s="73"/>
      <c r="YS230" s="73"/>
      <c r="YT230" s="73"/>
      <c r="YU230" s="73"/>
      <c r="YV230" s="73"/>
      <c r="YW230" s="73"/>
      <c r="YX230" s="73"/>
      <c r="YY230" s="73"/>
      <c r="YZ230" s="73"/>
      <c r="ZA230" s="73"/>
      <c r="ZB230" s="73"/>
      <c r="ZC230" s="73"/>
      <c r="ZD230" s="73"/>
      <c r="ZE230" s="73"/>
      <c r="ZF230" s="73"/>
      <c r="ZG230" s="73"/>
      <c r="ZH230" s="73"/>
      <c r="ZI230" s="73"/>
      <c r="ZJ230" s="73"/>
      <c r="ZK230" s="73"/>
      <c r="ZL230" s="73"/>
      <c r="ZM230" s="73"/>
      <c r="ZN230" s="73"/>
      <c r="ZO230" s="73"/>
      <c r="ZP230" s="73"/>
      <c r="ZQ230" s="73"/>
      <c r="ZR230" s="73"/>
      <c r="ZS230" s="73"/>
      <c r="ZT230" s="73"/>
      <c r="ZU230" s="73"/>
      <c r="ZV230" s="73"/>
      <c r="ZW230" s="73"/>
      <c r="ZX230" s="73"/>
      <c r="ZY230" s="73"/>
      <c r="ZZ230" s="73"/>
      <c r="AAA230" s="73"/>
      <c r="AAB230" s="73"/>
      <c r="AAC230" s="73"/>
      <c r="AAD230" s="73"/>
      <c r="AAE230" s="73"/>
      <c r="AAF230" s="73"/>
      <c r="AAG230" s="73"/>
      <c r="AAH230" s="73"/>
      <c r="AAI230" s="73"/>
      <c r="AAJ230" s="73"/>
      <c r="AAK230" s="73"/>
      <c r="AAL230" s="73"/>
      <c r="AAM230" s="73"/>
      <c r="AAN230" s="73"/>
      <c r="AAO230" s="73"/>
      <c r="AAP230" s="73"/>
      <c r="AAQ230" s="73"/>
      <c r="AAR230" s="73"/>
      <c r="AAS230" s="73"/>
      <c r="AAT230" s="73"/>
      <c r="AAU230" s="73"/>
      <c r="AAV230" s="73"/>
      <c r="AAW230" s="73"/>
      <c r="AAX230" s="73"/>
      <c r="AAY230" s="73"/>
      <c r="AAZ230" s="73"/>
      <c r="ABA230" s="73"/>
      <c r="ABB230" s="73"/>
      <c r="ABC230" s="73"/>
      <c r="ABD230" s="73"/>
      <c r="ABE230" s="73"/>
      <c r="ABF230" s="73"/>
      <c r="ABG230" s="73"/>
      <c r="ABH230" s="73"/>
      <c r="ABI230" s="73"/>
      <c r="ABJ230" s="73"/>
      <c r="ABK230" s="73"/>
      <c r="ABL230" s="73"/>
      <c r="ABM230" s="73"/>
      <c r="ABN230" s="73"/>
      <c r="ABO230" s="73"/>
      <c r="ABP230" s="73"/>
      <c r="ABQ230" s="73"/>
      <c r="ABR230" s="73"/>
      <c r="ABS230" s="73"/>
      <c r="ABT230" s="73"/>
      <c r="ABU230" s="73"/>
      <c r="ABV230" s="73"/>
      <c r="ABW230" s="73"/>
      <c r="ABX230" s="73"/>
      <c r="ABY230" s="73"/>
      <c r="ABZ230" s="73"/>
      <c r="ACA230" s="73"/>
      <c r="ACB230" s="73"/>
      <c r="ACC230" s="73"/>
      <c r="ACD230" s="73"/>
      <c r="ACE230" s="73"/>
      <c r="ACF230" s="73"/>
      <c r="ACG230" s="73"/>
      <c r="ACH230" s="73"/>
      <c r="ACI230" s="73"/>
      <c r="ACJ230" s="73"/>
      <c r="ACK230" s="73"/>
      <c r="ACL230" s="73"/>
      <c r="ACM230" s="73"/>
      <c r="ACN230" s="73"/>
      <c r="ACO230" s="73"/>
      <c r="ACP230" s="73"/>
      <c r="ACQ230" s="73"/>
      <c r="ACR230" s="73"/>
      <c r="ACS230" s="73"/>
      <c r="ACT230" s="73"/>
      <c r="ACU230" s="73"/>
      <c r="ACV230" s="73"/>
      <c r="ACW230" s="73"/>
      <c r="ACX230" s="73"/>
      <c r="ACY230" s="73"/>
      <c r="ACZ230" s="73"/>
      <c r="ADA230" s="73"/>
      <c r="ADB230" s="73"/>
      <c r="ADC230" s="73"/>
      <c r="ADD230" s="73"/>
      <c r="ADE230" s="73"/>
      <c r="ADF230" s="73"/>
      <c r="ADG230" s="73"/>
      <c r="ADH230" s="73"/>
      <c r="ADI230" s="73"/>
      <c r="ADJ230" s="73"/>
      <c r="ADK230" s="73"/>
      <c r="ADL230" s="73"/>
      <c r="ADM230" s="73"/>
      <c r="ADN230" s="73"/>
      <c r="ADO230" s="73"/>
      <c r="ADP230" s="73"/>
      <c r="ADQ230" s="73"/>
      <c r="ADR230" s="73"/>
      <c r="ADS230" s="73"/>
      <c r="ADT230" s="73"/>
      <c r="ADU230" s="73"/>
      <c r="ADV230" s="73"/>
      <c r="ADW230" s="73"/>
      <c r="ADX230" s="73"/>
      <c r="ADY230" s="73"/>
      <c r="ADZ230" s="73"/>
      <c r="AEA230" s="73"/>
      <c r="AEB230" s="73"/>
      <c r="AEC230" s="73"/>
      <c r="AED230" s="73"/>
      <c r="AEE230" s="73"/>
      <c r="AEF230" s="73"/>
      <c r="AEG230" s="73"/>
      <c r="AEH230" s="73"/>
      <c r="AEI230" s="73"/>
      <c r="AEJ230" s="73"/>
      <c r="AEK230" s="73"/>
      <c r="AEL230" s="73"/>
      <c r="AEM230" s="73"/>
      <c r="AEN230" s="73"/>
      <c r="AEO230" s="73"/>
      <c r="AEP230" s="73"/>
      <c r="AEQ230" s="73"/>
      <c r="AER230" s="73"/>
      <c r="AES230" s="73"/>
      <c r="AET230" s="73"/>
      <c r="AEU230" s="73"/>
      <c r="AEV230" s="73"/>
      <c r="AEW230" s="73"/>
      <c r="AEX230" s="73"/>
      <c r="AEY230" s="73"/>
      <c r="AEZ230" s="73"/>
      <c r="AFA230" s="73"/>
      <c r="AFB230" s="73"/>
      <c r="AFC230" s="73"/>
      <c r="AFD230" s="73"/>
      <c r="AFE230" s="73"/>
      <c r="AFF230" s="73"/>
      <c r="AFG230" s="73"/>
      <c r="AFH230" s="73"/>
      <c r="AFI230" s="73"/>
      <c r="AFJ230" s="73"/>
      <c r="AFK230" s="73"/>
      <c r="AFL230" s="73"/>
      <c r="AFM230" s="73"/>
      <c r="AFN230" s="73"/>
      <c r="AFO230" s="73"/>
      <c r="AFP230" s="73"/>
      <c r="AFQ230" s="73"/>
      <c r="AFR230" s="73"/>
      <c r="AFS230" s="73"/>
      <c r="AFT230" s="73"/>
      <c r="AFU230" s="73"/>
      <c r="AFV230" s="73"/>
      <c r="AFW230" s="73"/>
      <c r="AFX230" s="73"/>
      <c r="AFY230" s="73"/>
      <c r="AFZ230" s="73"/>
      <c r="AGA230" s="73"/>
      <c r="AGB230" s="73"/>
      <c r="AGC230" s="73"/>
      <c r="AGD230" s="73"/>
      <c r="AGE230" s="73"/>
      <c r="AGF230" s="73"/>
      <c r="AGG230" s="73"/>
      <c r="AGH230" s="73"/>
      <c r="AGI230" s="73"/>
      <c r="AGJ230" s="73"/>
      <c r="AGK230" s="73"/>
      <c r="AGL230" s="73"/>
      <c r="AGM230" s="73"/>
      <c r="AGN230" s="73"/>
      <c r="AGO230" s="73"/>
      <c r="AGP230" s="73"/>
      <c r="AGQ230" s="73"/>
      <c r="AGR230" s="73"/>
      <c r="AGS230" s="73"/>
      <c r="AGT230" s="73"/>
      <c r="AGU230" s="73"/>
      <c r="AGV230" s="73"/>
      <c r="AGW230" s="73"/>
      <c r="AGX230" s="73"/>
      <c r="AGY230" s="73"/>
      <c r="AGZ230" s="73"/>
      <c r="AHA230" s="73"/>
      <c r="AHB230" s="73"/>
      <c r="AHC230" s="73"/>
      <c r="AHD230" s="73"/>
      <c r="AHE230" s="73"/>
      <c r="AHF230" s="73"/>
      <c r="AHG230" s="73"/>
      <c r="AHH230" s="73"/>
      <c r="AHI230" s="73"/>
      <c r="AHJ230" s="73"/>
      <c r="AHK230" s="73"/>
      <c r="AHL230" s="73"/>
      <c r="AHM230" s="73"/>
      <c r="AHN230" s="73"/>
      <c r="AHO230" s="73"/>
      <c r="AHP230" s="73"/>
      <c r="AHQ230" s="73"/>
      <c r="AHR230" s="73"/>
      <c r="AHS230" s="73"/>
      <c r="AHT230" s="73"/>
      <c r="AHU230" s="73"/>
      <c r="AHV230" s="73"/>
      <c r="AHW230" s="73"/>
      <c r="AHX230" s="73"/>
      <c r="AHY230" s="73"/>
      <c r="AHZ230" s="73"/>
      <c r="AIA230" s="73"/>
      <c r="AIB230" s="73"/>
      <c r="AIC230" s="73"/>
      <c r="AID230" s="73"/>
      <c r="AIE230" s="73"/>
      <c r="AIF230" s="73"/>
      <c r="AIG230" s="73"/>
      <c r="AIH230" s="73"/>
      <c r="AII230" s="73"/>
      <c r="AIJ230" s="73"/>
      <c r="AIK230" s="73"/>
      <c r="AIL230" s="73"/>
      <c r="AIM230" s="73"/>
      <c r="AIN230" s="73"/>
      <c r="AIO230" s="73"/>
      <c r="AIP230" s="73"/>
      <c r="AIQ230" s="73"/>
      <c r="AIR230" s="73"/>
      <c r="AIS230" s="73"/>
      <c r="AIT230" s="73"/>
      <c r="AIU230" s="73"/>
      <c r="AIV230" s="73"/>
      <c r="AIW230" s="73"/>
      <c r="AIX230" s="73"/>
      <c r="AIY230" s="73"/>
      <c r="AIZ230" s="73"/>
      <c r="AJA230" s="73"/>
      <c r="AJB230" s="73"/>
      <c r="AJC230" s="73"/>
      <c r="AJD230" s="73"/>
      <c r="AJE230" s="73"/>
      <c r="AJF230" s="73"/>
      <c r="AJG230" s="73"/>
      <c r="AJH230" s="73"/>
      <c r="AJI230" s="73"/>
      <c r="AJJ230" s="73"/>
      <c r="AJK230" s="73"/>
      <c r="AJL230" s="73"/>
      <c r="AJM230" s="73"/>
      <c r="AJN230" s="73"/>
      <c r="AJO230" s="73"/>
      <c r="AJP230" s="73"/>
      <c r="AJQ230" s="73"/>
      <c r="AJR230" s="73"/>
      <c r="AJS230" s="73"/>
      <c r="AJT230" s="73"/>
      <c r="AJU230" s="73"/>
      <c r="AJV230" s="74"/>
      <c r="AJW230" s="74"/>
      <c r="AJX230" s="74"/>
      <c r="AJY230" s="74"/>
      <c r="AJZ230" s="74"/>
      <c r="AKA230" s="74"/>
      <c r="AKB230" s="74"/>
      <c r="AKC230" s="74"/>
      <c r="AKD230" s="74"/>
      <c r="AKE230" s="74"/>
      <c r="AKF230" s="74"/>
      <c r="AKG230" s="74"/>
      <c r="AKH230" s="74"/>
      <c r="AKI230" s="74"/>
      <c r="AKJ230" s="74"/>
      <c r="AKK230" s="1"/>
      <c r="AKL230" s="1"/>
      <c r="AKM230" s="1"/>
      <c r="AKN230" s="1"/>
      <c r="AKO230" s="12"/>
      <c r="AKP230" s="12"/>
      <c r="AKQ230" s="12"/>
      <c r="AKR230" s="12"/>
      <c r="AKS230" s="12"/>
      <c r="AKT230" s="12"/>
      <c r="AKU230" s="12"/>
      <c r="AKV230" s="12"/>
      <c r="AKW230" s="12"/>
      <c r="AKX230" s="12"/>
      <c r="AKY230" s="12"/>
      <c r="AKZ230" s="12"/>
      <c r="ALA230" s="12"/>
      <c r="ALB230" s="12"/>
      <c r="ALC230" s="12"/>
      <c r="ALD230" s="12"/>
      <c r="ALE230" s="12"/>
      <c r="ALF230" s="12"/>
      <c r="ALG230" s="12"/>
      <c r="ALH230" s="12"/>
    </row>
    <row r="231" customFormat="false" ht="12.75" hidden="false" customHeight="true" outlineLevel="0" collapsed="false">
      <c r="A231" s="83"/>
      <c r="B231" s="78"/>
      <c r="C231" s="83"/>
      <c r="D231" s="83"/>
      <c r="E231" s="83"/>
      <c r="F231" s="84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78"/>
      <c r="T231" s="83"/>
      <c r="U231" s="78"/>
      <c r="V231" s="83"/>
      <c r="X231" s="84"/>
      <c r="AR231" s="85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3"/>
      <c r="EY231" s="73"/>
      <c r="EZ231" s="73"/>
      <c r="FA231" s="73"/>
      <c r="FB231" s="73"/>
      <c r="FC231" s="73"/>
      <c r="FD231" s="73"/>
      <c r="FE231" s="73"/>
      <c r="FF231" s="73"/>
      <c r="FG231" s="73"/>
      <c r="FH231" s="73"/>
      <c r="FI231" s="73"/>
      <c r="FJ231" s="73"/>
      <c r="FK231" s="73"/>
      <c r="FL231" s="73"/>
      <c r="FM231" s="73"/>
      <c r="FN231" s="73"/>
      <c r="FO231" s="73"/>
      <c r="FP231" s="73"/>
      <c r="FQ231" s="73"/>
      <c r="FR231" s="73"/>
      <c r="FS231" s="73"/>
      <c r="FT231" s="73"/>
      <c r="FU231" s="73"/>
      <c r="FV231" s="73"/>
      <c r="FW231" s="73"/>
      <c r="FX231" s="73"/>
      <c r="FY231" s="73"/>
      <c r="FZ231" s="73"/>
      <c r="GA231" s="73"/>
      <c r="GB231" s="73"/>
      <c r="GC231" s="73"/>
      <c r="GD231" s="73"/>
      <c r="GE231" s="73"/>
      <c r="GF231" s="73"/>
      <c r="GG231" s="73"/>
      <c r="GH231" s="73"/>
      <c r="GI231" s="73"/>
      <c r="GJ231" s="73"/>
      <c r="GK231" s="73"/>
      <c r="GL231" s="73"/>
      <c r="GM231" s="73"/>
      <c r="GN231" s="73"/>
      <c r="GO231" s="73"/>
      <c r="GP231" s="73"/>
      <c r="GQ231" s="73"/>
      <c r="GR231" s="73"/>
      <c r="GS231" s="73"/>
      <c r="GT231" s="73"/>
      <c r="GU231" s="73"/>
      <c r="GV231" s="73"/>
      <c r="GW231" s="73"/>
      <c r="GX231" s="73"/>
      <c r="GY231" s="73"/>
      <c r="GZ231" s="73"/>
      <c r="HA231" s="73"/>
      <c r="HB231" s="73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  <c r="HV231" s="73"/>
      <c r="HW231" s="73"/>
      <c r="HX231" s="73"/>
      <c r="HY231" s="73"/>
      <c r="HZ231" s="73"/>
      <c r="IA231" s="73"/>
      <c r="IB231" s="73"/>
      <c r="IC231" s="73"/>
      <c r="ID231" s="73"/>
      <c r="IE231" s="73"/>
      <c r="IF231" s="73"/>
      <c r="IG231" s="73"/>
      <c r="IH231" s="73"/>
      <c r="II231" s="73"/>
      <c r="IJ231" s="73"/>
      <c r="IK231" s="73"/>
      <c r="IL231" s="73"/>
      <c r="IM231" s="73"/>
      <c r="IN231" s="73"/>
      <c r="IO231" s="73"/>
      <c r="IP231" s="73"/>
      <c r="IQ231" s="73"/>
      <c r="IR231" s="73"/>
      <c r="IS231" s="73"/>
      <c r="IT231" s="73"/>
      <c r="IU231" s="73"/>
      <c r="IV231" s="73"/>
      <c r="IW231" s="73"/>
      <c r="IX231" s="73"/>
      <c r="IY231" s="73"/>
      <c r="IZ231" s="73"/>
      <c r="JA231" s="73"/>
      <c r="JB231" s="73"/>
      <c r="JC231" s="73"/>
      <c r="JD231" s="73"/>
      <c r="JE231" s="73"/>
      <c r="JF231" s="73"/>
      <c r="JG231" s="73"/>
      <c r="JH231" s="73"/>
      <c r="JI231" s="73"/>
      <c r="JJ231" s="73"/>
      <c r="JK231" s="73"/>
      <c r="JL231" s="73"/>
      <c r="JM231" s="73"/>
      <c r="JN231" s="73"/>
      <c r="JO231" s="73"/>
      <c r="JP231" s="73"/>
      <c r="JQ231" s="73"/>
      <c r="JR231" s="73"/>
      <c r="JS231" s="73"/>
      <c r="JT231" s="73"/>
      <c r="JU231" s="73"/>
      <c r="JV231" s="73"/>
      <c r="JW231" s="73"/>
      <c r="JX231" s="73"/>
      <c r="JY231" s="73"/>
      <c r="JZ231" s="73"/>
      <c r="KA231" s="73"/>
      <c r="KB231" s="73"/>
      <c r="KC231" s="73"/>
      <c r="KD231" s="73"/>
      <c r="KE231" s="73"/>
      <c r="KF231" s="73"/>
      <c r="KG231" s="73"/>
      <c r="KH231" s="73"/>
      <c r="KI231" s="73"/>
      <c r="KJ231" s="73"/>
      <c r="KK231" s="73"/>
      <c r="KL231" s="73"/>
      <c r="KM231" s="73"/>
      <c r="KN231" s="73"/>
      <c r="KO231" s="73"/>
      <c r="KP231" s="73"/>
      <c r="KQ231" s="73"/>
      <c r="KR231" s="73"/>
      <c r="KS231" s="73"/>
      <c r="KT231" s="73"/>
      <c r="KU231" s="73"/>
      <c r="KV231" s="73"/>
      <c r="KW231" s="73"/>
      <c r="KX231" s="73"/>
      <c r="KY231" s="73"/>
      <c r="KZ231" s="73"/>
      <c r="LA231" s="73"/>
      <c r="LB231" s="73"/>
      <c r="LC231" s="73"/>
      <c r="LD231" s="73"/>
      <c r="LE231" s="73"/>
      <c r="LF231" s="73"/>
      <c r="LG231" s="73"/>
      <c r="LH231" s="73"/>
      <c r="LI231" s="73"/>
      <c r="LJ231" s="73"/>
      <c r="LK231" s="73"/>
      <c r="LL231" s="73"/>
      <c r="LM231" s="73"/>
      <c r="LN231" s="73"/>
      <c r="LO231" s="73"/>
      <c r="LP231" s="73"/>
      <c r="LQ231" s="73"/>
      <c r="LR231" s="73"/>
      <c r="LS231" s="73"/>
      <c r="LT231" s="73"/>
      <c r="LU231" s="73"/>
      <c r="LV231" s="73"/>
      <c r="LW231" s="73"/>
      <c r="LX231" s="73"/>
      <c r="LY231" s="73"/>
      <c r="LZ231" s="73"/>
      <c r="MA231" s="73"/>
      <c r="MB231" s="73"/>
      <c r="MC231" s="73"/>
      <c r="MD231" s="73"/>
      <c r="ME231" s="73"/>
      <c r="MF231" s="73"/>
      <c r="MG231" s="73"/>
      <c r="MH231" s="73"/>
      <c r="MI231" s="73"/>
      <c r="MJ231" s="73"/>
      <c r="MK231" s="73"/>
      <c r="ML231" s="73"/>
      <c r="MM231" s="73"/>
      <c r="MN231" s="73"/>
      <c r="MO231" s="73"/>
      <c r="MP231" s="73"/>
      <c r="MQ231" s="73"/>
      <c r="MR231" s="73"/>
      <c r="MS231" s="73"/>
      <c r="MT231" s="73"/>
      <c r="MU231" s="73"/>
      <c r="MV231" s="73"/>
      <c r="MW231" s="73"/>
      <c r="MX231" s="73"/>
      <c r="MY231" s="73"/>
      <c r="MZ231" s="73"/>
      <c r="NA231" s="73"/>
      <c r="NB231" s="73"/>
      <c r="NC231" s="73"/>
      <c r="ND231" s="73"/>
      <c r="NE231" s="73"/>
      <c r="NF231" s="73"/>
      <c r="NG231" s="73"/>
      <c r="NH231" s="73"/>
      <c r="NI231" s="73"/>
      <c r="NJ231" s="73"/>
      <c r="NK231" s="73"/>
      <c r="NL231" s="73"/>
      <c r="NM231" s="73"/>
      <c r="NN231" s="73"/>
      <c r="NO231" s="73"/>
      <c r="NP231" s="73"/>
      <c r="NQ231" s="73"/>
      <c r="NR231" s="73"/>
      <c r="NS231" s="73"/>
      <c r="NT231" s="73"/>
      <c r="NU231" s="73"/>
      <c r="NV231" s="73"/>
      <c r="NW231" s="73"/>
      <c r="NX231" s="73"/>
      <c r="NY231" s="73"/>
      <c r="NZ231" s="73"/>
      <c r="OA231" s="73"/>
      <c r="OB231" s="73"/>
      <c r="OC231" s="73"/>
      <c r="OD231" s="73"/>
      <c r="OE231" s="73"/>
      <c r="OF231" s="73"/>
      <c r="OG231" s="73"/>
      <c r="OH231" s="73"/>
      <c r="OI231" s="73"/>
      <c r="OJ231" s="73"/>
      <c r="OK231" s="73"/>
      <c r="OL231" s="73"/>
      <c r="OM231" s="73"/>
      <c r="ON231" s="73"/>
      <c r="OO231" s="73"/>
      <c r="OP231" s="73"/>
      <c r="OQ231" s="73"/>
      <c r="OR231" s="73"/>
      <c r="OS231" s="73"/>
      <c r="OT231" s="73"/>
      <c r="OU231" s="73"/>
      <c r="OV231" s="73"/>
      <c r="OW231" s="73"/>
      <c r="OX231" s="73"/>
      <c r="OY231" s="73"/>
      <c r="OZ231" s="73"/>
      <c r="PA231" s="73"/>
      <c r="PB231" s="73"/>
      <c r="PC231" s="73"/>
      <c r="PD231" s="73"/>
      <c r="PE231" s="73"/>
      <c r="PF231" s="73"/>
      <c r="PG231" s="73"/>
      <c r="PH231" s="73"/>
      <c r="PI231" s="73"/>
      <c r="PJ231" s="73"/>
      <c r="PK231" s="73"/>
      <c r="PL231" s="73"/>
      <c r="PM231" s="73"/>
      <c r="PN231" s="73"/>
      <c r="PO231" s="73"/>
      <c r="PP231" s="73"/>
      <c r="PQ231" s="73"/>
      <c r="PR231" s="73"/>
      <c r="PS231" s="73"/>
      <c r="PT231" s="73"/>
      <c r="PU231" s="73"/>
      <c r="PV231" s="73"/>
      <c r="PW231" s="73"/>
      <c r="PX231" s="73"/>
      <c r="PY231" s="73"/>
      <c r="PZ231" s="73"/>
      <c r="QA231" s="73"/>
      <c r="QB231" s="73"/>
      <c r="QC231" s="73"/>
      <c r="QD231" s="73"/>
      <c r="QE231" s="73"/>
      <c r="QF231" s="73"/>
      <c r="QG231" s="73"/>
      <c r="QH231" s="73"/>
      <c r="QI231" s="73"/>
      <c r="QJ231" s="73"/>
      <c r="QK231" s="73"/>
      <c r="QL231" s="73"/>
      <c r="QM231" s="73"/>
      <c r="QN231" s="73"/>
      <c r="QO231" s="73"/>
      <c r="QP231" s="73"/>
      <c r="QQ231" s="73"/>
      <c r="QR231" s="73"/>
      <c r="QS231" s="73"/>
      <c r="QT231" s="73"/>
      <c r="QU231" s="73"/>
      <c r="QV231" s="73"/>
      <c r="QW231" s="73"/>
      <c r="QX231" s="73"/>
      <c r="QY231" s="73"/>
      <c r="QZ231" s="73"/>
      <c r="RA231" s="73"/>
      <c r="RB231" s="73"/>
      <c r="RC231" s="73"/>
      <c r="RD231" s="73"/>
      <c r="RE231" s="73"/>
      <c r="RF231" s="73"/>
      <c r="RG231" s="73"/>
      <c r="RH231" s="73"/>
      <c r="RI231" s="73"/>
      <c r="RJ231" s="73"/>
      <c r="RK231" s="73"/>
      <c r="RL231" s="73"/>
      <c r="RM231" s="73"/>
      <c r="RN231" s="73"/>
      <c r="RO231" s="73"/>
      <c r="RP231" s="73"/>
      <c r="RQ231" s="73"/>
      <c r="RR231" s="73"/>
      <c r="RS231" s="73"/>
      <c r="RT231" s="73"/>
      <c r="RU231" s="73"/>
      <c r="RV231" s="73"/>
      <c r="RW231" s="73"/>
      <c r="RX231" s="73"/>
      <c r="RY231" s="73"/>
      <c r="RZ231" s="73"/>
      <c r="SA231" s="73"/>
      <c r="SB231" s="73"/>
      <c r="SC231" s="73"/>
      <c r="SD231" s="73"/>
      <c r="SE231" s="73"/>
      <c r="SF231" s="73"/>
      <c r="SG231" s="73"/>
      <c r="SH231" s="73"/>
      <c r="SI231" s="73"/>
      <c r="SJ231" s="73"/>
      <c r="SK231" s="73"/>
      <c r="SL231" s="73"/>
      <c r="SM231" s="73"/>
      <c r="SN231" s="73"/>
      <c r="SO231" s="73"/>
      <c r="SP231" s="73"/>
      <c r="SQ231" s="73"/>
      <c r="SR231" s="73"/>
      <c r="SS231" s="73"/>
      <c r="ST231" s="73"/>
      <c r="SU231" s="73"/>
      <c r="SV231" s="73"/>
      <c r="SW231" s="73"/>
      <c r="SX231" s="73"/>
      <c r="SY231" s="73"/>
      <c r="SZ231" s="73"/>
      <c r="TA231" s="73"/>
      <c r="TB231" s="73"/>
      <c r="TC231" s="73"/>
      <c r="TD231" s="73"/>
      <c r="TE231" s="73"/>
      <c r="TF231" s="73"/>
      <c r="TG231" s="73"/>
      <c r="TH231" s="73"/>
      <c r="TI231" s="73"/>
      <c r="TJ231" s="73"/>
      <c r="TK231" s="73"/>
      <c r="TL231" s="73"/>
      <c r="TM231" s="73"/>
      <c r="TN231" s="73"/>
      <c r="TO231" s="73"/>
      <c r="TP231" s="73"/>
      <c r="TQ231" s="73"/>
      <c r="TR231" s="73"/>
      <c r="TS231" s="73"/>
      <c r="TT231" s="73"/>
      <c r="TU231" s="73"/>
      <c r="TV231" s="73"/>
      <c r="TW231" s="73"/>
      <c r="TX231" s="73"/>
      <c r="TY231" s="73"/>
      <c r="TZ231" s="73"/>
      <c r="UA231" s="73"/>
      <c r="UB231" s="73"/>
      <c r="UC231" s="73"/>
      <c r="UD231" s="73"/>
      <c r="UE231" s="73"/>
      <c r="UF231" s="73"/>
      <c r="UG231" s="73"/>
      <c r="UH231" s="73"/>
      <c r="UI231" s="73"/>
      <c r="UJ231" s="73"/>
      <c r="UK231" s="73"/>
      <c r="UL231" s="73"/>
      <c r="UM231" s="73"/>
      <c r="UN231" s="73"/>
      <c r="UO231" s="73"/>
      <c r="UP231" s="73"/>
      <c r="UQ231" s="73"/>
      <c r="UR231" s="73"/>
      <c r="US231" s="73"/>
      <c r="UT231" s="73"/>
      <c r="UU231" s="73"/>
      <c r="UV231" s="73"/>
      <c r="UW231" s="73"/>
      <c r="UX231" s="73"/>
      <c r="UY231" s="73"/>
      <c r="UZ231" s="73"/>
      <c r="VA231" s="73"/>
      <c r="VB231" s="73"/>
      <c r="VC231" s="73"/>
      <c r="VD231" s="73"/>
      <c r="VE231" s="73"/>
      <c r="VF231" s="73"/>
      <c r="VG231" s="73"/>
      <c r="VH231" s="73"/>
      <c r="VI231" s="73"/>
      <c r="VJ231" s="73"/>
      <c r="VK231" s="73"/>
      <c r="VL231" s="73"/>
      <c r="VM231" s="73"/>
      <c r="VN231" s="73"/>
      <c r="VO231" s="73"/>
      <c r="VP231" s="73"/>
      <c r="VQ231" s="73"/>
      <c r="VR231" s="73"/>
      <c r="VS231" s="73"/>
      <c r="VT231" s="73"/>
      <c r="VU231" s="73"/>
      <c r="VV231" s="73"/>
      <c r="VW231" s="73"/>
      <c r="VX231" s="73"/>
      <c r="VY231" s="73"/>
      <c r="VZ231" s="73"/>
      <c r="WA231" s="73"/>
      <c r="WB231" s="73"/>
      <c r="WC231" s="73"/>
      <c r="WD231" s="73"/>
      <c r="WE231" s="73"/>
      <c r="WF231" s="73"/>
      <c r="WG231" s="73"/>
      <c r="WH231" s="73"/>
      <c r="WI231" s="73"/>
      <c r="WJ231" s="73"/>
      <c r="WK231" s="73"/>
      <c r="WL231" s="73"/>
      <c r="WM231" s="73"/>
      <c r="WN231" s="73"/>
      <c r="WO231" s="73"/>
      <c r="WP231" s="73"/>
      <c r="WQ231" s="73"/>
      <c r="WR231" s="73"/>
      <c r="WS231" s="73"/>
      <c r="WT231" s="73"/>
      <c r="WU231" s="73"/>
      <c r="WV231" s="73"/>
      <c r="WW231" s="73"/>
      <c r="WX231" s="73"/>
      <c r="WY231" s="73"/>
      <c r="WZ231" s="73"/>
      <c r="XA231" s="73"/>
      <c r="XB231" s="73"/>
      <c r="XC231" s="73"/>
      <c r="XD231" s="73"/>
      <c r="XE231" s="73"/>
      <c r="XF231" s="73"/>
      <c r="XG231" s="73"/>
      <c r="XH231" s="73"/>
      <c r="XI231" s="73"/>
      <c r="XJ231" s="73"/>
      <c r="XK231" s="73"/>
      <c r="XL231" s="73"/>
      <c r="XM231" s="73"/>
      <c r="XN231" s="73"/>
      <c r="XO231" s="73"/>
      <c r="XP231" s="73"/>
      <c r="XQ231" s="73"/>
      <c r="XR231" s="73"/>
      <c r="XS231" s="73"/>
      <c r="XT231" s="73"/>
      <c r="XU231" s="73"/>
      <c r="XV231" s="73"/>
      <c r="XW231" s="73"/>
      <c r="XX231" s="73"/>
      <c r="XY231" s="73"/>
      <c r="XZ231" s="73"/>
      <c r="YA231" s="73"/>
      <c r="YB231" s="73"/>
      <c r="YC231" s="73"/>
      <c r="YD231" s="73"/>
      <c r="YE231" s="73"/>
      <c r="YF231" s="73"/>
      <c r="YG231" s="73"/>
      <c r="YH231" s="73"/>
      <c r="YI231" s="73"/>
      <c r="YJ231" s="73"/>
      <c r="YK231" s="73"/>
      <c r="YL231" s="73"/>
      <c r="YM231" s="73"/>
      <c r="YN231" s="73"/>
      <c r="YO231" s="73"/>
      <c r="YP231" s="73"/>
      <c r="YQ231" s="73"/>
      <c r="YR231" s="73"/>
      <c r="YS231" s="73"/>
      <c r="YT231" s="73"/>
      <c r="YU231" s="73"/>
      <c r="YV231" s="73"/>
      <c r="YW231" s="73"/>
      <c r="YX231" s="73"/>
      <c r="YY231" s="73"/>
      <c r="YZ231" s="73"/>
      <c r="ZA231" s="73"/>
      <c r="ZB231" s="73"/>
      <c r="ZC231" s="73"/>
      <c r="ZD231" s="73"/>
      <c r="ZE231" s="73"/>
      <c r="ZF231" s="73"/>
      <c r="ZG231" s="73"/>
      <c r="ZH231" s="73"/>
      <c r="ZI231" s="73"/>
      <c r="ZJ231" s="73"/>
      <c r="ZK231" s="73"/>
      <c r="ZL231" s="73"/>
      <c r="ZM231" s="73"/>
      <c r="ZN231" s="73"/>
      <c r="ZO231" s="73"/>
      <c r="ZP231" s="73"/>
      <c r="ZQ231" s="73"/>
      <c r="ZR231" s="73"/>
      <c r="ZS231" s="73"/>
      <c r="ZT231" s="73"/>
      <c r="ZU231" s="73"/>
      <c r="ZV231" s="73"/>
      <c r="ZW231" s="73"/>
      <c r="ZX231" s="73"/>
      <c r="ZY231" s="73"/>
      <c r="ZZ231" s="73"/>
      <c r="AAA231" s="73"/>
      <c r="AAB231" s="73"/>
      <c r="AAC231" s="73"/>
      <c r="AAD231" s="73"/>
      <c r="AAE231" s="73"/>
      <c r="AAF231" s="73"/>
      <c r="AAG231" s="73"/>
      <c r="AAH231" s="73"/>
      <c r="AAI231" s="73"/>
      <c r="AAJ231" s="73"/>
      <c r="AAK231" s="73"/>
      <c r="AAL231" s="73"/>
      <c r="AAM231" s="73"/>
      <c r="AAN231" s="73"/>
      <c r="AAO231" s="73"/>
      <c r="AAP231" s="73"/>
      <c r="AAQ231" s="73"/>
      <c r="AAR231" s="73"/>
      <c r="AAS231" s="73"/>
      <c r="AAT231" s="73"/>
      <c r="AAU231" s="73"/>
      <c r="AAV231" s="73"/>
      <c r="AAW231" s="73"/>
      <c r="AAX231" s="73"/>
      <c r="AAY231" s="73"/>
      <c r="AAZ231" s="73"/>
      <c r="ABA231" s="73"/>
      <c r="ABB231" s="73"/>
      <c r="ABC231" s="73"/>
      <c r="ABD231" s="73"/>
      <c r="ABE231" s="73"/>
      <c r="ABF231" s="73"/>
      <c r="ABG231" s="73"/>
      <c r="ABH231" s="73"/>
      <c r="ABI231" s="73"/>
      <c r="ABJ231" s="73"/>
      <c r="ABK231" s="73"/>
      <c r="ABL231" s="73"/>
      <c r="ABM231" s="73"/>
      <c r="ABN231" s="73"/>
      <c r="ABO231" s="73"/>
      <c r="ABP231" s="73"/>
      <c r="ABQ231" s="73"/>
      <c r="ABR231" s="73"/>
      <c r="ABS231" s="73"/>
      <c r="ABT231" s="73"/>
      <c r="ABU231" s="73"/>
      <c r="ABV231" s="73"/>
      <c r="ABW231" s="73"/>
      <c r="ABX231" s="73"/>
      <c r="ABY231" s="73"/>
      <c r="ABZ231" s="73"/>
      <c r="ACA231" s="73"/>
      <c r="ACB231" s="73"/>
      <c r="ACC231" s="73"/>
      <c r="ACD231" s="73"/>
      <c r="ACE231" s="73"/>
      <c r="ACF231" s="73"/>
      <c r="ACG231" s="73"/>
      <c r="ACH231" s="73"/>
      <c r="ACI231" s="73"/>
      <c r="ACJ231" s="73"/>
      <c r="ACK231" s="73"/>
      <c r="ACL231" s="73"/>
      <c r="ACM231" s="73"/>
      <c r="ACN231" s="73"/>
      <c r="ACO231" s="73"/>
      <c r="ACP231" s="73"/>
      <c r="ACQ231" s="73"/>
      <c r="ACR231" s="73"/>
      <c r="ACS231" s="73"/>
      <c r="ACT231" s="73"/>
      <c r="ACU231" s="73"/>
      <c r="ACV231" s="73"/>
      <c r="ACW231" s="73"/>
      <c r="ACX231" s="73"/>
      <c r="ACY231" s="73"/>
      <c r="ACZ231" s="73"/>
      <c r="ADA231" s="73"/>
      <c r="ADB231" s="73"/>
      <c r="ADC231" s="73"/>
      <c r="ADD231" s="73"/>
      <c r="ADE231" s="73"/>
      <c r="ADF231" s="73"/>
      <c r="ADG231" s="73"/>
      <c r="ADH231" s="73"/>
      <c r="ADI231" s="73"/>
      <c r="ADJ231" s="73"/>
      <c r="ADK231" s="73"/>
      <c r="ADL231" s="73"/>
      <c r="ADM231" s="73"/>
      <c r="ADN231" s="73"/>
      <c r="ADO231" s="73"/>
      <c r="ADP231" s="73"/>
      <c r="ADQ231" s="73"/>
      <c r="ADR231" s="73"/>
      <c r="ADS231" s="73"/>
      <c r="ADT231" s="73"/>
      <c r="ADU231" s="73"/>
      <c r="ADV231" s="73"/>
      <c r="ADW231" s="73"/>
      <c r="ADX231" s="73"/>
      <c r="ADY231" s="73"/>
      <c r="ADZ231" s="73"/>
      <c r="AEA231" s="73"/>
      <c r="AEB231" s="73"/>
      <c r="AEC231" s="73"/>
      <c r="AED231" s="73"/>
      <c r="AEE231" s="73"/>
      <c r="AEF231" s="73"/>
      <c r="AEG231" s="73"/>
      <c r="AEH231" s="73"/>
      <c r="AEI231" s="73"/>
      <c r="AEJ231" s="73"/>
      <c r="AEK231" s="73"/>
      <c r="AEL231" s="73"/>
      <c r="AEM231" s="73"/>
      <c r="AEN231" s="73"/>
      <c r="AEO231" s="73"/>
      <c r="AEP231" s="73"/>
      <c r="AEQ231" s="73"/>
      <c r="AER231" s="73"/>
      <c r="AES231" s="73"/>
      <c r="AET231" s="73"/>
      <c r="AEU231" s="73"/>
      <c r="AEV231" s="73"/>
      <c r="AEW231" s="73"/>
      <c r="AEX231" s="73"/>
      <c r="AEY231" s="73"/>
      <c r="AEZ231" s="73"/>
      <c r="AFA231" s="73"/>
      <c r="AFB231" s="73"/>
      <c r="AFC231" s="73"/>
      <c r="AFD231" s="73"/>
      <c r="AFE231" s="73"/>
      <c r="AFF231" s="73"/>
      <c r="AFG231" s="73"/>
      <c r="AFH231" s="73"/>
      <c r="AFI231" s="73"/>
      <c r="AFJ231" s="73"/>
      <c r="AFK231" s="73"/>
      <c r="AFL231" s="73"/>
      <c r="AFM231" s="73"/>
      <c r="AFN231" s="73"/>
      <c r="AFO231" s="73"/>
      <c r="AFP231" s="73"/>
      <c r="AFQ231" s="73"/>
      <c r="AFR231" s="73"/>
      <c r="AFS231" s="73"/>
      <c r="AFT231" s="73"/>
      <c r="AFU231" s="73"/>
      <c r="AFV231" s="73"/>
      <c r="AFW231" s="73"/>
      <c r="AFX231" s="73"/>
      <c r="AFY231" s="73"/>
      <c r="AFZ231" s="73"/>
      <c r="AGA231" s="73"/>
      <c r="AGB231" s="73"/>
      <c r="AGC231" s="73"/>
      <c r="AGD231" s="73"/>
      <c r="AGE231" s="73"/>
      <c r="AGF231" s="73"/>
      <c r="AGG231" s="73"/>
      <c r="AGH231" s="73"/>
      <c r="AGI231" s="73"/>
      <c r="AGJ231" s="73"/>
      <c r="AGK231" s="73"/>
      <c r="AGL231" s="73"/>
      <c r="AGM231" s="73"/>
      <c r="AGN231" s="73"/>
      <c r="AGO231" s="73"/>
      <c r="AGP231" s="73"/>
      <c r="AGQ231" s="73"/>
      <c r="AGR231" s="73"/>
      <c r="AGS231" s="73"/>
      <c r="AGT231" s="73"/>
      <c r="AGU231" s="73"/>
      <c r="AGV231" s="73"/>
      <c r="AGW231" s="73"/>
      <c r="AGX231" s="73"/>
      <c r="AGY231" s="73"/>
      <c r="AGZ231" s="73"/>
      <c r="AHA231" s="73"/>
      <c r="AHB231" s="73"/>
      <c r="AHC231" s="73"/>
      <c r="AHD231" s="73"/>
      <c r="AHE231" s="73"/>
      <c r="AHF231" s="73"/>
      <c r="AHG231" s="73"/>
      <c r="AHH231" s="73"/>
      <c r="AHI231" s="73"/>
      <c r="AHJ231" s="73"/>
      <c r="AHK231" s="73"/>
      <c r="AHL231" s="73"/>
      <c r="AHM231" s="73"/>
      <c r="AHN231" s="73"/>
      <c r="AHO231" s="73"/>
      <c r="AHP231" s="73"/>
      <c r="AHQ231" s="73"/>
      <c r="AHR231" s="73"/>
      <c r="AHS231" s="73"/>
      <c r="AHT231" s="73"/>
      <c r="AHU231" s="73"/>
      <c r="AHV231" s="73"/>
      <c r="AHW231" s="73"/>
      <c r="AHX231" s="73"/>
      <c r="AHY231" s="73"/>
      <c r="AHZ231" s="73"/>
      <c r="AIA231" s="73"/>
      <c r="AIB231" s="73"/>
      <c r="AIC231" s="73"/>
      <c r="AID231" s="73"/>
      <c r="AIE231" s="73"/>
      <c r="AIF231" s="73"/>
      <c r="AIG231" s="73"/>
      <c r="AIH231" s="73"/>
      <c r="AII231" s="73"/>
      <c r="AIJ231" s="73"/>
      <c r="AIK231" s="73"/>
      <c r="AIL231" s="73"/>
      <c r="AIM231" s="73"/>
      <c r="AIN231" s="73"/>
      <c r="AIO231" s="73"/>
      <c r="AIP231" s="73"/>
      <c r="AIQ231" s="73"/>
      <c r="AIR231" s="73"/>
      <c r="AIS231" s="73"/>
      <c r="AIT231" s="73"/>
      <c r="AIU231" s="73"/>
      <c r="AIV231" s="73"/>
      <c r="AIW231" s="73"/>
      <c r="AIX231" s="73"/>
      <c r="AIY231" s="73"/>
      <c r="AIZ231" s="73"/>
      <c r="AJA231" s="73"/>
      <c r="AJB231" s="73"/>
      <c r="AJC231" s="73"/>
      <c r="AJD231" s="73"/>
      <c r="AJE231" s="73"/>
      <c r="AJF231" s="73"/>
      <c r="AJG231" s="73"/>
      <c r="AJH231" s="73"/>
      <c r="AJI231" s="73"/>
      <c r="AJJ231" s="73"/>
      <c r="AJK231" s="73"/>
      <c r="AJL231" s="73"/>
      <c r="AJM231" s="73"/>
      <c r="AJN231" s="73"/>
      <c r="AJO231" s="73"/>
      <c r="AJP231" s="73"/>
      <c r="AJQ231" s="73"/>
      <c r="AJR231" s="73"/>
      <c r="AJS231" s="73"/>
      <c r="AJT231" s="73"/>
      <c r="AJU231" s="73"/>
      <c r="AJV231" s="74"/>
      <c r="AJW231" s="74"/>
      <c r="AJX231" s="74"/>
      <c r="AJY231" s="74"/>
      <c r="AJZ231" s="74"/>
      <c r="AKA231" s="74"/>
      <c r="AKB231" s="74"/>
      <c r="AKC231" s="74"/>
      <c r="AKD231" s="74"/>
      <c r="AKE231" s="74"/>
      <c r="AKF231" s="74"/>
      <c r="AKG231" s="74"/>
      <c r="AKH231" s="74"/>
      <c r="AKI231" s="74"/>
      <c r="AKJ231" s="74"/>
      <c r="AKK231" s="1"/>
      <c r="AKL231" s="1"/>
      <c r="AKM231" s="1"/>
      <c r="AKN231" s="1"/>
      <c r="AKO231" s="12"/>
      <c r="AKP231" s="12"/>
      <c r="AKQ231" s="12"/>
      <c r="AKR231" s="12"/>
      <c r="AKS231" s="12"/>
      <c r="AKT231" s="12"/>
      <c r="AKU231" s="12"/>
      <c r="AKV231" s="12"/>
      <c r="AKW231" s="12"/>
      <c r="AKX231" s="12"/>
      <c r="AKY231" s="12"/>
      <c r="AKZ231" s="12"/>
      <c r="ALA231" s="12"/>
      <c r="ALB231" s="12"/>
      <c r="ALC231" s="12"/>
      <c r="ALD231" s="12"/>
      <c r="ALE231" s="12"/>
      <c r="ALF231" s="12"/>
      <c r="ALG231" s="12"/>
      <c r="ALH231" s="12"/>
    </row>
    <row r="232" customFormat="false" ht="12.75" hidden="false" customHeight="true" outlineLevel="0" collapsed="false">
      <c r="A232" s="83"/>
      <c r="B232" s="78"/>
      <c r="C232" s="83"/>
      <c r="D232" s="83"/>
      <c r="E232" s="83"/>
      <c r="F232" s="84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78"/>
      <c r="T232" s="83"/>
      <c r="U232" s="78"/>
      <c r="V232" s="83"/>
      <c r="X232" s="84"/>
      <c r="AR232" s="85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  <c r="CD232" s="83"/>
      <c r="CE232" s="83"/>
      <c r="CF232" s="83"/>
      <c r="CG232" s="83"/>
      <c r="CH232" s="83"/>
      <c r="CI232" s="83"/>
      <c r="CJ232" s="83"/>
      <c r="CK232" s="83"/>
      <c r="CL232" s="83"/>
      <c r="CM232" s="83"/>
      <c r="CN232" s="83"/>
      <c r="CO232" s="83"/>
      <c r="CP232" s="83"/>
      <c r="CQ232" s="83"/>
      <c r="CR232" s="83"/>
      <c r="CS232" s="83"/>
      <c r="CT232" s="83"/>
      <c r="CU232" s="83"/>
      <c r="CV232" s="83"/>
      <c r="CW232" s="83"/>
      <c r="CX232" s="83"/>
      <c r="CY232" s="83"/>
      <c r="CZ232" s="83"/>
      <c r="DA232" s="83"/>
      <c r="DB232" s="83"/>
      <c r="DC232" s="83"/>
      <c r="DD232" s="83"/>
      <c r="DE232" s="83"/>
      <c r="DF232" s="83"/>
      <c r="DG232" s="83"/>
      <c r="DH232" s="83"/>
      <c r="DI232" s="83"/>
      <c r="DJ232" s="83"/>
      <c r="DK232" s="83"/>
      <c r="DL232" s="83"/>
      <c r="DM232" s="83"/>
      <c r="DN232" s="83"/>
      <c r="DO232" s="83"/>
      <c r="DP232" s="83"/>
      <c r="DQ232" s="83"/>
      <c r="DR232" s="83"/>
      <c r="DS232" s="83"/>
      <c r="DT232" s="83"/>
      <c r="DU232" s="83"/>
      <c r="DV232" s="83"/>
      <c r="DW232" s="83"/>
      <c r="DX232" s="83"/>
      <c r="DY232" s="83"/>
      <c r="DZ232" s="83"/>
      <c r="EA232" s="83"/>
      <c r="EB232" s="83"/>
      <c r="EC232" s="83"/>
      <c r="ED232" s="83"/>
      <c r="EE232" s="83"/>
      <c r="EF232" s="83"/>
      <c r="EG232" s="83"/>
      <c r="EH232" s="83"/>
      <c r="EI232" s="83"/>
      <c r="EJ232" s="83"/>
      <c r="EK232" s="83"/>
      <c r="EL232" s="83"/>
      <c r="EM232" s="83"/>
      <c r="EN232" s="83"/>
      <c r="EO232" s="83"/>
      <c r="EP232" s="83"/>
      <c r="EQ232" s="83"/>
      <c r="ER232" s="83"/>
      <c r="ES232" s="83"/>
      <c r="ET232" s="83"/>
      <c r="EU232" s="83"/>
      <c r="EV232" s="83"/>
      <c r="EW232" s="83"/>
      <c r="EX232" s="83"/>
      <c r="EY232" s="83"/>
      <c r="EZ232" s="83"/>
      <c r="FA232" s="83"/>
      <c r="FB232" s="83"/>
      <c r="FC232" s="83"/>
      <c r="FD232" s="83"/>
      <c r="FE232" s="83"/>
      <c r="FF232" s="83"/>
      <c r="FG232" s="83"/>
      <c r="FH232" s="83"/>
      <c r="FI232" s="83"/>
      <c r="FJ232" s="83"/>
      <c r="FK232" s="83"/>
      <c r="FL232" s="83"/>
      <c r="FM232" s="83"/>
      <c r="FN232" s="83"/>
      <c r="FO232" s="83"/>
      <c r="FP232" s="83"/>
      <c r="FQ232" s="83"/>
      <c r="FR232" s="83"/>
      <c r="FS232" s="83"/>
      <c r="FT232" s="83"/>
      <c r="FU232" s="83"/>
      <c r="FV232" s="83"/>
      <c r="FW232" s="83"/>
      <c r="FX232" s="83"/>
      <c r="FY232" s="83"/>
      <c r="FZ232" s="83"/>
      <c r="GA232" s="83"/>
      <c r="GB232" s="83"/>
      <c r="GC232" s="83"/>
      <c r="GD232" s="83"/>
      <c r="GE232" s="83"/>
      <c r="GF232" s="83"/>
      <c r="GG232" s="83"/>
      <c r="GH232" s="83"/>
      <c r="GI232" s="83"/>
      <c r="GJ232" s="83"/>
      <c r="GK232" s="83"/>
      <c r="GL232" s="83"/>
      <c r="GM232" s="83"/>
      <c r="GN232" s="83"/>
      <c r="GO232" s="83"/>
      <c r="GP232" s="83"/>
      <c r="GQ232" s="83"/>
      <c r="GR232" s="83"/>
      <c r="GS232" s="83"/>
      <c r="GT232" s="83"/>
      <c r="GU232" s="83"/>
      <c r="GV232" s="83"/>
      <c r="GW232" s="83"/>
      <c r="GX232" s="83"/>
      <c r="GY232" s="83"/>
      <c r="GZ232" s="83"/>
      <c r="HA232" s="83"/>
      <c r="HB232" s="83"/>
      <c r="HC232" s="83"/>
      <c r="HD232" s="83"/>
      <c r="HE232" s="83"/>
      <c r="HF232" s="83"/>
      <c r="HG232" s="83"/>
      <c r="HH232" s="83"/>
      <c r="HI232" s="83"/>
      <c r="HJ232" s="83"/>
      <c r="HK232" s="83"/>
      <c r="HL232" s="83"/>
      <c r="HM232" s="83"/>
      <c r="HN232" s="83"/>
      <c r="HO232" s="83"/>
      <c r="HP232" s="83"/>
      <c r="HQ232" s="83"/>
      <c r="HR232" s="83"/>
      <c r="HS232" s="83"/>
      <c r="HT232" s="83"/>
      <c r="HU232" s="83"/>
      <c r="HV232" s="83"/>
      <c r="HW232" s="83"/>
      <c r="HX232" s="83"/>
      <c r="HY232" s="83"/>
      <c r="HZ232" s="83"/>
      <c r="IA232" s="83"/>
      <c r="IB232" s="83"/>
      <c r="IC232" s="83"/>
      <c r="ID232" s="83"/>
      <c r="IE232" s="83"/>
      <c r="IF232" s="83"/>
      <c r="IG232" s="83"/>
      <c r="IH232" s="83"/>
      <c r="II232" s="83"/>
      <c r="IJ232" s="83"/>
      <c r="IK232" s="83"/>
      <c r="IL232" s="83"/>
      <c r="IM232" s="83"/>
      <c r="IN232" s="83"/>
      <c r="IO232" s="83"/>
      <c r="IP232" s="83"/>
      <c r="IQ232" s="83"/>
      <c r="IR232" s="83"/>
      <c r="IS232" s="83"/>
      <c r="IT232" s="83"/>
      <c r="IU232" s="83"/>
      <c r="IV232" s="83"/>
      <c r="IW232" s="83"/>
      <c r="IX232" s="83"/>
      <c r="IY232" s="83"/>
      <c r="IZ232" s="83"/>
      <c r="JA232" s="83"/>
      <c r="JB232" s="83"/>
      <c r="JC232" s="83"/>
      <c r="JD232" s="83"/>
      <c r="JE232" s="83"/>
      <c r="JF232" s="83"/>
      <c r="JG232" s="83"/>
      <c r="JH232" s="83"/>
      <c r="JI232" s="83"/>
      <c r="JJ232" s="83"/>
      <c r="JK232" s="83"/>
      <c r="JL232" s="83"/>
      <c r="JM232" s="83"/>
      <c r="JN232" s="83"/>
      <c r="JO232" s="83"/>
      <c r="JP232" s="83"/>
      <c r="JQ232" s="83"/>
      <c r="JR232" s="83"/>
      <c r="JS232" s="83"/>
      <c r="JT232" s="83"/>
      <c r="JU232" s="83"/>
      <c r="JV232" s="83"/>
      <c r="JW232" s="83"/>
      <c r="JX232" s="83"/>
      <c r="JY232" s="83"/>
      <c r="JZ232" s="83"/>
      <c r="KA232" s="83"/>
      <c r="KB232" s="83"/>
      <c r="KC232" s="83"/>
      <c r="KD232" s="83"/>
      <c r="KE232" s="83"/>
      <c r="KF232" s="83"/>
      <c r="KG232" s="83"/>
      <c r="KH232" s="83"/>
      <c r="KI232" s="83"/>
      <c r="KJ232" s="83"/>
      <c r="KK232" s="83"/>
      <c r="KL232" s="83"/>
      <c r="KM232" s="83"/>
      <c r="KN232" s="83"/>
      <c r="KO232" s="83"/>
      <c r="KP232" s="83"/>
      <c r="KQ232" s="83"/>
      <c r="KR232" s="83"/>
      <c r="KS232" s="83"/>
      <c r="KT232" s="83"/>
      <c r="KU232" s="83"/>
      <c r="KV232" s="83"/>
      <c r="KW232" s="83"/>
      <c r="KX232" s="83"/>
      <c r="KY232" s="83"/>
      <c r="KZ232" s="83"/>
      <c r="LA232" s="83"/>
      <c r="LB232" s="83"/>
      <c r="LC232" s="83"/>
      <c r="LD232" s="83"/>
      <c r="LE232" s="83"/>
      <c r="LF232" s="83"/>
      <c r="LG232" s="83"/>
      <c r="LH232" s="83"/>
      <c r="LI232" s="83"/>
      <c r="LJ232" s="83"/>
      <c r="LK232" s="83"/>
      <c r="LL232" s="83"/>
      <c r="LM232" s="83"/>
      <c r="LN232" s="83"/>
      <c r="LO232" s="83"/>
      <c r="LP232" s="83"/>
      <c r="LQ232" s="83"/>
      <c r="LR232" s="83"/>
      <c r="LS232" s="83"/>
      <c r="LT232" s="83"/>
      <c r="LU232" s="83"/>
      <c r="LV232" s="83"/>
      <c r="LW232" s="83"/>
      <c r="LX232" s="83"/>
      <c r="LY232" s="83"/>
      <c r="LZ232" s="83"/>
      <c r="MA232" s="83"/>
      <c r="MB232" s="83"/>
      <c r="MC232" s="83"/>
      <c r="MD232" s="83"/>
      <c r="ME232" s="83"/>
      <c r="MF232" s="83"/>
      <c r="MG232" s="83"/>
      <c r="MH232" s="83"/>
      <c r="MI232" s="83"/>
      <c r="MJ232" s="83"/>
      <c r="MK232" s="83"/>
      <c r="ML232" s="83"/>
      <c r="MM232" s="83"/>
      <c r="MN232" s="83"/>
      <c r="MO232" s="83"/>
      <c r="MP232" s="83"/>
      <c r="MQ232" s="83"/>
      <c r="MR232" s="83"/>
      <c r="MS232" s="83"/>
      <c r="MT232" s="83"/>
      <c r="MU232" s="83"/>
      <c r="MV232" s="83"/>
      <c r="MW232" s="83"/>
      <c r="MX232" s="83"/>
      <c r="MY232" s="83"/>
      <c r="MZ232" s="83"/>
      <c r="NA232" s="83"/>
      <c r="NB232" s="83"/>
      <c r="NC232" s="83"/>
      <c r="ND232" s="83"/>
      <c r="NE232" s="83"/>
      <c r="NF232" s="83"/>
      <c r="NG232" s="83"/>
      <c r="NH232" s="83"/>
      <c r="NI232" s="83"/>
      <c r="NJ232" s="83"/>
      <c r="NK232" s="83"/>
      <c r="NL232" s="83"/>
      <c r="NM232" s="83"/>
      <c r="NN232" s="83"/>
      <c r="NO232" s="83"/>
      <c r="NP232" s="83"/>
      <c r="NQ232" s="83"/>
      <c r="NR232" s="83"/>
      <c r="NS232" s="83"/>
      <c r="NT232" s="83"/>
      <c r="NU232" s="83"/>
      <c r="NV232" s="83"/>
      <c r="NW232" s="83"/>
      <c r="NX232" s="83"/>
      <c r="NY232" s="83"/>
      <c r="NZ232" s="83"/>
      <c r="OA232" s="83"/>
      <c r="OB232" s="83"/>
      <c r="OC232" s="83"/>
      <c r="OD232" s="83"/>
      <c r="OE232" s="83"/>
      <c r="OF232" s="83"/>
      <c r="OG232" s="83"/>
      <c r="OH232" s="83"/>
      <c r="OI232" s="83"/>
      <c r="OJ232" s="83"/>
      <c r="OK232" s="83"/>
      <c r="OL232" s="83"/>
      <c r="OM232" s="83"/>
      <c r="ON232" s="83"/>
      <c r="OO232" s="83"/>
      <c r="OP232" s="83"/>
      <c r="OQ232" s="83"/>
      <c r="OR232" s="83"/>
      <c r="OS232" s="83"/>
      <c r="OT232" s="83"/>
      <c r="OU232" s="83"/>
      <c r="OV232" s="83"/>
      <c r="OW232" s="83"/>
      <c r="OX232" s="83"/>
      <c r="OY232" s="83"/>
      <c r="OZ232" s="83"/>
      <c r="PA232" s="83"/>
      <c r="PB232" s="83"/>
      <c r="PC232" s="83"/>
      <c r="PD232" s="83"/>
      <c r="PE232" s="83"/>
      <c r="PF232" s="83"/>
      <c r="PG232" s="83"/>
      <c r="PH232" s="83"/>
      <c r="PI232" s="83"/>
      <c r="PJ232" s="83"/>
      <c r="PK232" s="83"/>
      <c r="PL232" s="83"/>
      <c r="PM232" s="83"/>
      <c r="PN232" s="83"/>
      <c r="PO232" s="83"/>
      <c r="PP232" s="83"/>
      <c r="PQ232" s="83"/>
      <c r="PR232" s="83"/>
      <c r="PS232" s="83"/>
      <c r="PT232" s="83"/>
      <c r="PU232" s="83"/>
      <c r="PV232" s="83"/>
      <c r="PW232" s="83"/>
      <c r="PX232" s="83"/>
      <c r="PY232" s="83"/>
      <c r="PZ232" s="83"/>
      <c r="QA232" s="83"/>
      <c r="QB232" s="83"/>
      <c r="QC232" s="83"/>
      <c r="QD232" s="83"/>
      <c r="QE232" s="83"/>
      <c r="QF232" s="83"/>
      <c r="QG232" s="83"/>
      <c r="QH232" s="83"/>
      <c r="QI232" s="83"/>
      <c r="QJ232" s="83"/>
      <c r="QK232" s="83"/>
      <c r="QL232" s="83"/>
      <c r="QM232" s="83"/>
      <c r="QN232" s="83"/>
      <c r="QO232" s="83"/>
      <c r="QP232" s="83"/>
      <c r="QQ232" s="83"/>
      <c r="QR232" s="83"/>
      <c r="QS232" s="83"/>
      <c r="QT232" s="83"/>
      <c r="QU232" s="83"/>
      <c r="QV232" s="83"/>
      <c r="QW232" s="83"/>
      <c r="QX232" s="83"/>
      <c r="QY232" s="83"/>
      <c r="QZ232" s="83"/>
      <c r="RA232" s="83"/>
      <c r="RB232" s="83"/>
      <c r="RC232" s="83"/>
      <c r="RD232" s="83"/>
      <c r="RE232" s="83"/>
      <c r="RF232" s="83"/>
      <c r="RG232" s="83"/>
      <c r="RH232" s="83"/>
      <c r="RI232" s="83"/>
      <c r="RJ232" s="83"/>
      <c r="RK232" s="83"/>
      <c r="RL232" s="83"/>
      <c r="RM232" s="83"/>
      <c r="RN232" s="83"/>
      <c r="RO232" s="83"/>
      <c r="RP232" s="83"/>
      <c r="RQ232" s="83"/>
      <c r="RR232" s="83"/>
      <c r="RS232" s="83"/>
      <c r="RT232" s="83"/>
      <c r="RU232" s="83"/>
      <c r="RV232" s="83"/>
      <c r="RW232" s="83"/>
      <c r="RX232" s="83"/>
      <c r="RY232" s="83"/>
      <c r="RZ232" s="83"/>
      <c r="SA232" s="83"/>
      <c r="SB232" s="83"/>
      <c r="SC232" s="83"/>
      <c r="SD232" s="83"/>
      <c r="SE232" s="83"/>
      <c r="SF232" s="83"/>
      <c r="SG232" s="83"/>
      <c r="SH232" s="83"/>
      <c r="SI232" s="83"/>
      <c r="SJ232" s="83"/>
      <c r="SK232" s="83"/>
      <c r="SL232" s="83"/>
      <c r="SM232" s="83"/>
      <c r="SN232" s="83"/>
      <c r="SO232" s="83"/>
      <c r="SP232" s="83"/>
      <c r="SQ232" s="83"/>
      <c r="SR232" s="83"/>
      <c r="SS232" s="83"/>
      <c r="ST232" s="83"/>
      <c r="SU232" s="83"/>
      <c r="SV232" s="83"/>
      <c r="SW232" s="83"/>
      <c r="SX232" s="83"/>
      <c r="SY232" s="83"/>
      <c r="SZ232" s="83"/>
      <c r="TA232" s="83"/>
      <c r="TB232" s="83"/>
      <c r="TC232" s="83"/>
      <c r="TD232" s="83"/>
      <c r="TE232" s="83"/>
      <c r="TF232" s="83"/>
      <c r="TG232" s="83"/>
      <c r="TH232" s="83"/>
      <c r="TI232" s="83"/>
      <c r="TJ232" s="83"/>
      <c r="TK232" s="83"/>
      <c r="TL232" s="83"/>
      <c r="TM232" s="83"/>
      <c r="TN232" s="83"/>
      <c r="TO232" s="83"/>
      <c r="TP232" s="83"/>
      <c r="TQ232" s="83"/>
      <c r="TR232" s="83"/>
      <c r="TS232" s="83"/>
      <c r="TT232" s="83"/>
      <c r="TU232" s="83"/>
      <c r="TV232" s="83"/>
      <c r="TW232" s="83"/>
      <c r="TX232" s="83"/>
      <c r="TY232" s="83"/>
      <c r="TZ232" s="83"/>
      <c r="UA232" s="83"/>
      <c r="UB232" s="83"/>
      <c r="UC232" s="83"/>
      <c r="UD232" s="83"/>
      <c r="UE232" s="83"/>
      <c r="UF232" s="83"/>
      <c r="UG232" s="83"/>
      <c r="UH232" s="83"/>
      <c r="UI232" s="83"/>
      <c r="UJ232" s="83"/>
      <c r="UK232" s="83"/>
      <c r="UL232" s="83"/>
      <c r="UM232" s="83"/>
      <c r="UN232" s="83"/>
      <c r="UO232" s="83"/>
      <c r="UP232" s="83"/>
      <c r="UQ232" s="83"/>
      <c r="UR232" s="83"/>
      <c r="US232" s="83"/>
      <c r="UT232" s="83"/>
      <c r="UU232" s="83"/>
      <c r="UV232" s="83"/>
      <c r="UW232" s="83"/>
      <c r="UX232" s="83"/>
      <c r="UY232" s="83"/>
      <c r="UZ232" s="83"/>
      <c r="VA232" s="83"/>
      <c r="VB232" s="83"/>
      <c r="VC232" s="83"/>
      <c r="VD232" s="83"/>
      <c r="VE232" s="83"/>
      <c r="VF232" s="83"/>
      <c r="VG232" s="83"/>
      <c r="VH232" s="83"/>
      <c r="VI232" s="83"/>
      <c r="VJ232" s="83"/>
      <c r="VK232" s="83"/>
      <c r="VL232" s="83"/>
      <c r="VM232" s="83"/>
      <c r="VN232" s="83"/>
      <c r="VO232" s="83"/>
      <c r="VP232" s="83"/>
      <c r="VQ232" s="83"/>
      <c r="VR232" s="83"/>
      <c r="VS232" s="83"/>
      <c r="VT232" s="83"/>
      <c r="VU232" s="83"/>
      <c r="VV232" s="83"/>
      <c r="VW232" s="83"/>
      <c r="VX232" s="83"/>
      <c r="VY232" s="83"/>
      <c r="VZ232" s="83"/>
      <c r="WA232" s="83"/>
      <c r="WB232" s="83"/>
      <c r="WC232" s="83"/>
      <c r="WD232" s="83"/>
      <c r="WE232" s="83"/>
      <c r="WF232" s="83"/>
      <c r="WG232" s="83"/>
      <c r="WH232" s="83"/>
      <c r="WI232" s="83"/>
      <c r="WJ232" s="83"/>
      <c r="WK232" s="83"/>
      <c r="WL232" s="83"/>
      <c r="WM232" s="83"/>
      <c r="WN232" s="83"/>
      <c r="WO232" s="83"/>
      <c r="WP232" s="83"/>
      <c r="WQ232" s="83"/>
      <c r="WR232" s="83"/>
      <c r="WS232" s="83"/>
      <c r="WT232" s="83"/>
      <c r="WU232" s="83"/>
      <c r="WV232" s="83"/>
      <c r="WW232" s="83"/>
      <c r="WX232" s="83"/>
      <c r="WY232" s="83"/>
      <c r="WZ232" s="83"/>
      <c r="XA232" s="83"/>
      <c r="XB232" s="83"/>
      <c r="XC232" s="83"/>
      <c r="XD232" s="83"/>
      <c r="XE232" s="83"/>
      <c r="XF232" s="83"/>
      <c r="XG232" s="83"/>
      <c r="XH232" s="83"/>
      <c r="XI232" s="83"/>
      <c r="XJ232" s="83"/>
      <c r="XK232" s="83"/>
      <c r="XL232" s="83"/>
      <c r="XM232" s="83"/>
      <c r="XN232" s="83"/>
      <c r="XO232" s="83"/>
      <c r="XP232" s="83"/>
      <c r="XQ232" s="83"/>
      <c r="XR232" s="83"/>
      <c r="XS232" s="83"/>
      <c r="XT232" s="83"/>
      <c r="XU232" s="83"/>
      <c r="XV232" s="83"/>
      <c r="XW232" s="83"/>
      <c r="XX232" s="83"/>
      <c r="XY232" s="83"/>
      <c r="XZ232" s="83"/>
      <c r="YA232" s="83"/>
      <c r="YB232" s="83"/>
      <c r="YC232" s="83"/>
      <c r="YD232" s="83"/>
      <c r="YE232" s="83"/>
      <c r="YF232" s="83"/>
      <c r="YG232" s="83"/>
      <c r="YH232" s="83"/>
      <c r="YI232" s="83"/>
      <c r="YJ232" s="83"/>
      <c r="YK232" s="83"/>
      <c r="YL232" s="83"/>
      <c r="YM232" s="83"/>
      <c r="YN232" s="83"/>
      <c r="YO232" s="83"/>
      <c r="YP232" s="83"/>
      <c r="YQ232" s="83"/>
      <c r="YR232" s="83"/>
      <c r="YS232" s="83"/>
      <c r="YT232" s="83"/>
      <c r="YU232" s="83"/>
      <c r="YV232" s="83"/>
      <c r="YW232" s="83"/>
      <c r="YX232" s="83"/>
      <c r="YY232" s="83"/>
      <c r="YZ232" s="83"/>
      <c r="ZA232" s="83"/>
      <c r="ZB232" s="83"/>
      <c r="ZC232" s="83"/>
      <c r="ZD232" s="83"/>
      <c r="ZE232" s="83"/>
      <c r="ZF232" s="83"/>
      <c r="ZG232" s="83"/>
      <c r="ZH232" s="83"/>
      <c r="ZI232" s="83"/>
      <c r="ZJ232" s="83"/>
      <c r="ZK232" s="83"/>
      <c r="ZL232" s="83"/>
      <c r="ZM232" s="83"/>
      <c r="ZN232" s="83"/>
      <c r="ZO232" s="83"/>
      <c r="ZP232" s="83"/>
      <c r="ZQ232" s="83"/>
      <c r="ZR232" s="83"/>
      <c r="ZS232" s="83"/>
      <c r="ZT232" s="83"/>
      <c r="ZU232" s="83"/>
      <c r="ZV232" s="83"/>
      <c r="ZW232" s="83"/>
      <c r="ZX232" s="83"/>
      <c r="ZY232" s="83"/>
      <c r="ZZ232" s="83"/>
      <c r="AAA232" s="83"/>
      <c r="AAB232" s="83"/>
      <c r="AAC232" s="83"/>
      <c r="AAD232" s="83"/>
      <c r="AAE232" s="83"/>
      <c r="AAF232" s="83"/>
      <c r="AAG232" s="83"/>
      <c r="AAH232" s="83"/>
      <c r="AAI232" s="83"/>
      <c r="AAJ232" s="83"/>
      <c r="AAK232" s="83"/>
      <c r="AAL232" s="83"/>
      <c r="AAM232" s="83"/>
      <c r="AAN232" s="83"/>
      <c r="AAO232" s="83"/>
      <c r="AAP232" s="83"/>
      <c r="AAQ232" s="83"/>
      <c r="AAR232" s="83"/>
      <c r="AAS232" s="83"/>
      <c r="AAT232" s="83"/>
      <c r="AAU232" s="83"/>
      <c r="AAV232" s="83"/>
      <c r="AAW232" s="83"/>
      <c r="AAX232" s="83"/>
      <c r="AAY232" s="83"/>
      <c r="AAZ232" s="83"/>
      <c r="ABA232" s="83"/>
      <c r="ABB232" s="83"/>
      <c r="ABC232" s="83"/>
      <c r="ABD232" s="83"/>
      <c r="ABE232" s="83"/>
      <c r="ABF232" s="83"/>
      <c r="ABG232" s="83"/>
      <c r="ABH232" s="83"/>
      <c r="ABI232" s="83"/>
      <c r="ABJ232" s="83"/>
      <c r="ABK232" s="83"/>
      <c r="ABL232" s="83"/>
      <c r="ABM232" s="83"/>
      <c r="ABN232" s="83"/>
      <c r="ABO232" s="83"/>
      <c r="ABP232" s="83"/>
      <c r="ABQ232" s="83"/>
      <c r="ABR232" s="83"/>
      <c r="ABS232" s="83"/>
      <c r="ABT232" s="83"/>
      <c r="ABU232" s="83"/>
      <c r="ABV232" s="83"/>
      <c r="ABW232" s="83"/>
      <c r="ABX232" s="83"/>
      <c r="ABY232" s="83"/>
      <c r="ABZ232" s="83"/>
      <c r="ACA232" s="83"/>
      <c r="ACB232" s="83"/>
      <c r="ACC232" s="83"/>
      <c r="ACD232" s="83"/>
      <c r="ACE232" s="83"/>
      <c r="ACF232" s="83"/>
      <c r="ACG232" s="83"/>
      <c r="ACH232" s="83"/>
      <c r="ACI232" s="83"/>
      <c r="ACJ232" s="83"/>
      <c r="ACK232" s="83"/>
      <c r="ACL232" s="83"/>
      <c r="ACM232" s="83"/>
      <c r="ACN232" s="83"/>
      <c r="ACO232" s="83"/>
      <c r="ACP232" s="83"/>
      <c r="ACQ232" s="83"/>
      <c r="ACR232" s="83"/>
      <c r="ACS232" s="83"/>
      <c r="ACT232" s="83"/>
      <c r="ACU232" s="83"/>
      <c r="ACV232" s="83"/>
      <c r="ACW232" s="83"/>
      <c r="ACX232" s="83"/>
      <c r="ACY232" s="83"/>
      <c r="ACZ232" s="83"/>
      <c r="ADA232" s="83"/>
      <c r="ADB232" s="83"/>
      <c r="ADC232" s="83"/>
      <c r="ADD232" s="83"/>
      <c r="ADE232" s="83"/>
      <c r="ADF232" s="83"/>
      <c r="ADG232" s="83"/>
      <c r="ADH232" s="83"/>
      <c r="ADI232" s="83"/>
      <c r="ADJ232" s="83"/>
      <c r="ADK232" s="83"/>
      <c r="ADL232" s="83"/>
      <c r="ADM232" s="83"/>
      <c r="ADN232" s="83"/>
      <c r="ADO232" s="83"/>
      <c r="ADP232" s="83"/>
      <c r="ADQ232" s="83"/>
      <c r="ADR232" s="83"/>
      <c r="ADS232" s="83"/>
      <c r="ADT232" s="83"/>
      <c r="ADU232" s="83"/>
      <c r="ADV232" s="83"/>
      <c r="ADW232" s="83"/>
      <c r="ADX232" s="83"/>
      <c r="ADY232" s="83"/>
      <c r="ADZ232" s="83"/>
      <c r="AEA232" s="83"/>
      <c r="AEB232" s="83"/>
      <c r="AEC232" s="83"/>
      <c r="AED232" s="83"/>
      <c r="AEE232" s="83"/>
      <c r="AEF232" s="83"/>
      <c r="AEG232" s="83"/>
      <c r="AEH232" s="83"/>
      <c r="AEI232" s="83"/>
      <c r="AEJ232" s="83"/>
      <c r="AEK232" s="83"/>
      <c r="AEL232" s="83"/>
      <c r="AEM232" s="83"/>
      <c r="AEN232" s="83"/>
      <c r="AEO232" s="83"/>
      <c r="AEP232" s="83"/>
      <c r="AEQ232" s="83"/>
      <c r="AER232" s="83"/>
      <c r="AES232" s="83"/>
      <c r="AET232" s="83"/>
      <c r="AEU232" s="83"/>
      <c r="AEV232" s="83"/>
      <c r="AEW232" s="83"/>
      <c r="AEX232" s="83"/>
      <c r="AEY232" s="83"/>
      <c r="AEZ232" s="83"/>
      <c r="AFA232" s="83"/>
      <c r="AFB232" s="83"/>
      <c r="AFC232" s="83"/>
      <c r="AFD232" s="83"/>
      <c r="AFE232" s="83"/>
      <c r="AFF232" s="83"/>
      <c r="AFG232" s="83"/>
      <c r="AFH232" s="83"/>
      <c r="AFI232" s="83"/>
      <c r="AFJ232" s="83"/>
      <c r="AFK232" s="83"/>
      <c r="AFL232" s="83"/>
      <c r="AFM232" s="83"/>
      <c r="AFN232" s="83"/>
      <c r="AFO232" s="83"/>
      <c r="AFP232" s="83"/>
      <c r="AFQ232" s="83"/>
      <c r="AFR232" s="83"/>
      <c r="AFS232" s="83"/>
      <c r="AFT232" s="83"/>
      <c r="AFU232" s="83"/>
      <c r="AFV232" s="83"/>
      <c r="AFW232" s="83"/>
      <c r="AFX232" s="83"/>
      <c r="AFY232" s="83"/>
      <c r="AFZ232" s="83"/>
      <c r="AGA232" s="83"/>
      <c r="AGB232" s="83"/>
      <c r="AGC232" s="83"/>
      <c r="AGD232" s="83"/>
      <c r="AGE232" s="83"/>
      <c r="AGF232" s="83"/>
      <c r="AGG232" s="83"/>
      <c r="AGH232" s="83"/>
      <c r="AGI232" s="83"/>
      <c r="AGJ232" s="83"/>
      <c r="AGK232" s="83"/>
      <c r="AGL232" s="83"/>
      <c r="AGM232" s="83"/>
      <c r="AGN232" s="83"/>
      <c r="AGO232" s="83"/>
      <c r="AGP232" s="83"/>
      <c r="AGQ232" s="83"/>
      <c r="AGR232" s="83"/>
      <c r="AGS232" s="83"/>
      <c r="AGT232" s="83"/>
      <c r="AGU232" s="83"/>
      <c r="AGV232" s="83"/>
      <c r="AGW232" s="83"/>
      <c r="AGX232" s="83"/>
      <c r="AGY232" s="83"/>
      <c r="AGZ232" s="83"/>
      <c r="AHA232" s="83"/>
      <c r="AHB232" s="83"/>
      <c r="AHC232" s="83"/>
      <c r="AHD232" s="83"/>
      <c r="AHE232" s="83"/>
      <c r="AHF232" s="83"/>
      <c r="AHG232" s="83"/>
      <c r="AHH232" s="83"/>
      <c r="AHI232" s="83"/>
      <c r="AHJ232" s="83"/>
      <c r="AHK232" s="83"/>
      <c r="AHL232" s="83"/>
      <c r="AHM232" s="83"/>
      <c r="AHN232" s="83"/>
      <c r="AHO232" s="83"/>
      <c r="AHP232" s="83"/>
      <c r="AHQ232" s="83"/>
      <c r="AHR232" s="83"/>
      <c r="AHS232" s="83"/>
      <c r="AHT232" s="83"/>
      <c r="AHU232" s="83"/>
      <c r="AHV232" s="83"/>
      <c r="AHW232" s="83"/>
      <c r="AHX232" s="83"/>
      <c r="AHY232" s="83"/>
      <c r="AHZ232" s="83"/>
      <c r="AIA232" s="83"/>
      <c r="AIB232" s="83"/>
      <c r="AIC232" s="83"/>
      <c r="AID232" s="83"/>
      <c r="AIE232" s="83"/>
      <c r="AIF232" s="83"/>
      <c r="AIG232" s="83"/>
      <c r="AIH232" s="83"/>
      <c r="AII232" s="83"/>
      <c r="AIJ232" s="83"/>
      <c r="AIK232" s="83"/>
      <c r="AIL232" s="83"/>
      <c r="AIM232" s="83"/>
      <c r="AIN232" s="83"/>
      <c r="AIO232" s="83"/>
      <c r="AIP232" s="83"/>
      <c r="AIQ232" s="83"/>
      <c r="AIR232" s="83"/>
      <c r="AIS232" s="83"/>
      <c r="AIT232" s="83"/>
      <c r="AIU232" s="83"/>
      <c r="AIV232" s="83"/>
      <c r="AIW232" s="83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2"/>
      <c r="AKP232" s="12"/>
      <c r="AKQ232" s="12"/>
      <c r="AKR232" s="12"/>
      <c r="AKS232" s="12"/>
      <c r="AKT232" s="12"/>
      <c r="AKU232" s="12"/>
      <c r="AKV232" s="12"/>
      <c r="AKW232" s="12"/>
      <c r="AKX232" s="12"/>
      <c r="AKY232" s="12"/>
      <c r="AKZ232" s="12"/>
      <c r="ALA232" s="12"/>
      <c r="ALB232" s="12"/>
      <c r="ALC232" s="12"/>
      <c r="ALD232" s="12"/>
      <c r="ALE232" s="12"/>
      <c r="ALF232" s="12"/>
      <c r="ALG232" s="12"/>
      <c r="ALH232" s="12"/>
    </row>
    <row r="233" customFormat="false" ht="12.75" hidden="false" customHeight="true" outlineLevel="0" collapsed="false">
      <c r="A233" s="83"/>
      <c r="B233" s="78"/>
      <c r="C233" s="83"/>
      <c r="D233" s="83"/>
      <c r="E233" s="83"/>
      <c r="F233" s="84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78"/>
      <c r="T233" s="83"/>
      <c r="U233" s="78"/>
      <c r="V233" s="83"/>
      <c r="X233" s="84"/>
      <c r="AR233" s="85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  <c r="CD233" s="83"/>
      <c r="CE233" s="83"/>
      <c r="CF233" s="83"/>
      <c r="CG233" s="83"/>
      <c r="CH233" s="83"/>
      <c r="CI233" s="83"/>
      <c r="CJ233" s="83"/>
      <c r="CK233" s="83"/>
      <c r="CL233" s="83"/>
      <c r="CM233" s="83"/>
      <c r="CN233" s="83"/>
      <c r="CO233" s="83"/>
      <c r="CP233" s="83"/>
      <c r="CQ233" s="83"/>
      <c r="CR233" s="83"/>
      <c r="CS233" s="83"/>
      <c r="CT233" s="83"/>
      <c r="CU233" s="83"/>
      <c r="CV233" s="83"/>
      <c r="CW233" s="83"/>
      <c r="CX233" s="83"/>
      <c r="CY233" s="83"/>
      <c r="CZ233" s="83"/>
      <c r="DA233" s="83"/>
      <c r="DB233" s="83"/>
      <c r="DC233" s="83"/>
      <c r="DD233" s="83"/>
      <c r="DE233" s="83"/>
      <c r="DF233" s="83"/>
      <c r="DG233" s="83"/>
      <c r="DH233" s="83"/>
      <c r="DI233" s="83"/>
      <c r="DJ233" s="83"/>
      <c r="DK233" s="83"/>
      <c r="DL233" s="83"/>
      <c r="DM233" s="83"/>
      <c r="DN233" s="83"/>
      <c r="DO233" s="83"/>
      <c r="DP233" s="83"/>
      <c r="DQ233" s="83"/>
      <c r="DR233" s="83"/>
      <c r="DS233" s="83"/>
      <c r="DT233" s="83"/>
      <c r="DU233" s="83"/>
      <c r="DV233" s="83"/>
      <c r="DW233" s="83"/>
      <c r="DX233" s="83"/>
      <c r="DY233" s="83"/>
      <c r="DZ233" s="83"/>
      <c r="EA233" s="83"/>
      <c r="EB233" s="83"/>
      <c r="EC233" s="83"/>
      <c r="ED233" s="83"/>
      <c r="EE233" s="83"/>
      <c r="EF233" s="83"/>
      <c r="EG233" s="83"/>
      <c r="EH233" s="83"/>
      <c r="EI233" s="83"/>
      <c r="EJ233" s="83"/>
      <c r="EK233" s="83"/>
      <c r="EL233" s="83"/>
      <c r="EM233" s="83"/>
      <c r="EN233" s="83"/>
      <c r="EO233" s="83"/>
      <c r="EP233" s="83"/>
      <c r="EQ233" s="83"/>
      <c r="ER233" s="83"/>
      <c r="ES233" s="83"/>
      <c r="ET233" s="83"/>
      <c r="EU233" s="83"/>
      <c r="EV233" s="83"/>
      <c r="EW233" s="83"/>
      <c r="EX233" s="83"/>
      <c r="EY233" s="83"/>
      <c r="EZ233" s="83"/>
      <c r="FA233" s="83"/>
      <c r="FB233" s="83"/>
      <c r="FC233" s="83"/>
      <c r="FD233" s="83"/>
      <c r="FE233" s="83"/>
      <c r="FF233" s="83"/>
      <c r="FG233" s="83"/>
      <c r="FH233" s="83"/>
      <c r="FI233" s="83"/>
      <c r="FJ233" s="83"/>
      <c r="FK233" s="83"/>
      <c r="FL233" s="83"/>
      <c r="FM233" s="83"/>
      <c r="FN233" s="83"/>
      <c r="FO233" s="83"/>
      <c r="FP233" s="83"/>
      <c r="FQ233" s="83"/>
      <c r="FR233" s="83"/>
      <c r="FS233" s="83"/>
      <c r="FT233" s="83"/>
      <c r="FU233" s="83"/>
      <c r="FV233" s="83"/>
      <c r="FW233" s="83"/>
      <c r="FX233" s="83"/>
      <c r="FY233" s="83"/>
      <c r="FZ233" s="83"/>
      <c r="GA233" s="83"/>
      <c r="GB233" s="83"/>
      <c r="GC233" s="83"/>
      <c r="GD233" s="83"/>
      <c r="GE233" s="83"/>
      <c r="GF233" s="83"/>
      <c r="GG233" s="83"/>
      <c r="GH233" s="83"/>
      <c r="GI233" s="83"/>
      <c r="GJ233" s="83"/>
      <c r="GK233" s="83"/>
      <c r="GL233" s="83"/>
      <c r="GM233" s="83"/>
      <c r="GN233" s="83"/>
      <c r="GO233" s="83"/>
      <c r="GP233" s="83"/>
      <c r="GQ233" s="83"/>
      <c r="GR233" s="83"/>
      <c r="GS233" s="83"/>
      <c r="GT233" s="83"/>
      <c r="GU233" s="83"/>
      <c r="GV233" s="83"/>
      <c r="GW233" s="83"/>
      <c r="GX233" s="83"/>
      <c r="GY233" s="83"/>
      <c r="GZ233" s="83"/>
      <c r="HA233" s="83"/>
      <c r="HB233" s="83"/>
      <c r="HC233" s="83"/>
      <c r="HD233" s="83"/>
      <c r="HE233" s="83"/>
      <c r="HF233" s="83"/>
      <c r="HG233" s="83"/>
      <c r="HH233" s="83"/>
      <c r="HI233" s="83"/>
      <c r="HJ233" s="83"/>
      <c r="HK233" s="83"/>
      <c r="HL233" s="83"/>
      <c r="HM233" s="83"/>
      <c r="HN233" s="83"/>
      <c r="HO233" s="83"/>
      <c r="HP233" s="83"/>
      <c r="HQ233" s="83"/>
      <c r="HR233" s="83"/>
      <c r="HS233" s="83"/>
      <c r="HT233" s="83"/>
      <c r="HU233" s="83"/>
      <c r="HV233" s="83"/>
      <c r="HW233" s="83"/>
      <c r="HX233" s="83"/>
      <c r="HY233" s="83"/>
      <c r="HZ233" s="83"/>
      <c r="IA233" s="83"/>
      <c r="IB233" s="83"/>
      <c r="IC233" s="83"/>
      <c r="ID233" s="83"/>
      <c r="IE233" s="83"/>
      <c r="IF233" s="83"/>
      <c r="IG233" s="83"/>
      <c r="IH233" s="83"/>
      <c r="II233" s="83"/>
      <c r="IJ233" s="83"/>
      <c r="IK233" s="83"/>
      <c r="IL233" s="83"/>
      <c r="IM233" s="83"/>
      <c r="IN233" s="83"/>
      <c r="IO233" s="83"/>
      <c r="IP233" s="83"/>
      <c r="IQ233" s="83"/>
      <c r="IR233" s="83"/>
      <c r="IS233" s="83"/>
      <c r="IT233" s="83"/>
      <c r="IU233" s="83"/>
      <c r="IV233" s="83"/>
      <c r="IW233" s="83"/>
      <c r="IX233" s="83"/>
      <c r="IY233" s="83"/>
      <c r="IZ233" s="83"/>
      <c r="JA233" s="83"/>
      <c r="JB233" s="83"/>
      <c r="JC233" s="83"/>
      <c r="JD233" s="83"/>
      <c r="JE233" s="83"/>
      <c r="JF233" s="83"/>
      <c r="JG233" s="83"/>
      <c r="JH233" s="83"/>
      <c r="JI233" s="83"/>
      <c r="JJ233" s="83"/>
      <c r="JK233" s="83"/>
      <c r="JL233" s="83"/>
      <c r="JM233" s="83"/>
      <c r="JN233" s="83"/>
      <c r="JO233" s="83"/>
      <c r="JP233" s="83"/>
      <c r="JQ233" s="83"/>
      <c r="JR233" s="83"/>
      <c r="JS233" s="83"/>
      <c r="JT233" s="83"/>
      <c r="JU233" s="83"/>
      <c r="JV233" s="83"/>
      <c r="JW233" s="83"/>
      <c r="JX233" s="83"/>
      <c r="JY233" s="83"/>
      <c r="JZ233" s="83"/>
      <c r="KA233" s="83"/>
      <c r="KB233" s="83"/>
      <c r="KC233" s="83"/>
      <c r="KD233" s="83"/>
      <c r="KE233" s="83"/>
      <c r="KF233" s="83"/>
      <c r="KG233" s="83"/>
      <c r="KH233" s="83"/>
      <c r="KI233" s="83"/>
      <c r="KJ233" s="83"/>
      <c r="KK233" s="83"/>
      <c r="KL233" s="83"/>
      <c r="KM233" s="83"/>
      <c r="KN233" s="83"/>
      <c r="KO233" s="83"/>
      <c r="KP233" s="83"/>
      <c r="KQ233" s="83"/>
      <c r="KR233" s="83"/>
      <c r="KS233" s="83"/>
      <c r="KT233" s="83"/>
      <c r="KU233" s="83"/>
      <c r="KV233" s="83"/>
      <c r="KW233" s="83"/>
      <c r="KX233" s="83"/>
      <c r="KY233" s="83"/>
      <c r="KZ233" s="83"/>
      <c r="LA233" s="83"/>
      <c r="LB233" s="83"/>
      <c r="LC233" s="83"/>
      <c r="LD233" s="83"/>
      <c r="LE233" s="83"/>
      <c r="LF233" s="83"/>
      <c r="LG233" s="83"/>
      <c r="LH233" s="83"/>
      <c r="LI233" s="83"/>
      <c r="LJ233" s="83"/>
      <c r="LK233" s="83"/>
      <c r="LL233" s="83"/>
      <c r="LM233" s="83"/>
      <c r="LN233" s="83"/>
      <c r="LO233" s="83"/>
      <c r="LP233" s="83"/>
      <c r="LQ233" s="83"/>
      <c r="LR233" s="83"/>
      <c r="LS233" s="83"/>
      <c r="LT233" s="83"/>
      <c r="LU233" s="83"/>
      <c r="LV233" s="83"/>
      <c r="LW233" s="83"/>
      <c r="LX233" s="83"/>
      <c r="LY233" s="83"/>
      <c r="LZ233" s="83"/>
      <c r="MA233" s="83"/>
      <c r="MB233" s="83"/>
      <c r="MC233" s="83"/>
      <c r="MD233" s="83"/>
      <c r="ME233" s="83"/>
      <c r="MF233" s="83"/>
      <c r="MG233" s="83"/>
      <c r="MH233" s="83"/>
      <c r="MI233" s="83"/>
      <c r="MJ233" s="83"/>
      <c r="MK233" s="83"/>
      <c r="ML233" s="83"/>
      <c r="MM233" s="83"/>
      <c r="MN233" s="83"/>
      <c r="MO233" s="83"/>
      <c r="MP233" s="83"/>
      <c r="MQ233" s="83"/>
      <c r="MR233" s="83"/>
      <c r="MS233" s="83"/>
      <c r="MT233" s="83"/>
      <c r="MU233" s="83"/>
      <c r="MV233" s="83"/>
      <c r="MW233" s="83"/>
      <c r="MX233" s="83"/>
      <c r="MY233" s="83"/>
      <c r="MZ233" s="83"/>
      <c r="NA233" s="83"/>
      <c r="NB233" s="83"/>
      <c r="NC233" s="83"/>
      <c r="ND233" s="83"/>
      <c r="NE233" s="83"/>
      <c r="NF233" s="83"/>
      <c r="NG233" s="83"/>
      <c r="NH233" s="83"/>
      <c r="NI233" s="83"/>
      <c r="NJ233" s="83"/>
      <c r="NK233" s="83"/>
      <c r="NL233" s="83"/>
      <c r="NM233" s="83"/>
      <c r="NN233" s="83"/>
      <c r="NO233" s="83"/>
      <c r="NP233" s="83"/>
      <c r="NQ233" s="83"/>
      <c r="NR233" s="83"/>
      <c r="NS233" s="83"/>
      <c r="NT233" s="83"/>
      <c r="NU233" s="83"/>
      <c r="NV233" s="83"/>
      <c r="NW233" s="83"/>
      <c r="NX233" s="83"/>
      <c r="NY233" s="83"/>
      <c r="NZ233" s="83"/>
      <c r="OA233" s="83"/>
      <c r="OB233" s="83"/>
      <c r="OC233" s="83"/>
      <c r="OD233" s="83"/>
      <c r="OE233" s="83"/>
      <c r="OF233" s="83"/>
      <c r="OG233" s="83"/>
      <c r="OH233" s="83"/>
      <c r="OI233" s="83"/>
      <c r="OJ233" s="83"/>
      <c r="OK233" s="83"/>
      <c r="OL233" s="83"/>
      <c r="OM233" s="83"/>
      <c r="ON233" s="83"/>
      <c r="OO233" s="83"/>
      <c r="OP233" s="83"/>
      <c r="OQ233" s="83"/>
      <c r="OR233" s="83"/>
      <c r="OS233" s="83"/>
      <c r="OT233" s="83"/>
      <c r="OU233" s="83"/>
      <c r="OV233" s="83"/>
      <c r="OW233" s="83"/>
      <c r="OX233" s="83"/>
      <c r="OY233" s="83"/>
      <c r="OZ233" s="83"/>
      <c r="PA233" s="83"/>
      <c r="PB233" s="83"/>
      <c r="PC233" s="83"/>
      <c r="PD233" s="83"/>
      <c r="PE233" s="83"/>
      <c r="PF233" s="83"/>
      <c r="PG233" s="83"/>
      <c r="PH233" s="83"/>
      <c r="PI233" s="83"/>
      <c r="PJ233" s="83"/>
      <c r="PK233" s="83"/>
      <c r="PL233" s="83"/>
      <c r="PM233" s="83"/>
      <c r="PN233" s="83"/>
      <c r="PO233" s="83"/>
      <c r="PP233" s="83"/>
      <c r="PQ233" s="83"/>
      <c r="PR233" s="83"/>
      <c r="PS233" s="83"/>
      <c r="PT233" s="83"/>
      <c r="PU233" s="83"/>
      <c r="PV233" s="83"/>
      <c r="PW233" s="83"/>
      <c r="PX233" s="83"/>
      <c r="PY233" s="83"/>
      <c r="PZ233" s="83"/>
      <c r="QA233" s="83"/>
      <c r="QB233" s="83"/>
      <c r="QC233" s="83"/>
      <c r="QD233" s="83"/>
      <c r="QE233" s="83"/>
      <c r="QF233" s="83"/>
      <c r="QG233" s="83"/>
      <c r="QH233" s="83"/>
      <c r="QI233" s="83"/>
      <c r="QJ233" s="83"/>
      <c r="QK233" s="83"/>
      <c r="QL233" s="83"/>
      <c r="QM233" s="83"/>
      <c r="QN233" s="83"/>
      <c r="QO233" s="83"/>
      <c r="QP233" s="83"/>
      <c r="QQ233" s="83"/>
      <c r="QR233" s="83"/>
      <c r="QS233" s="83"/>
      <c r="QT233" s="83"/>
      <c r="QU233" s="83"/>
      <c r="QV233" s="83"/>
      <c r="QW233" s="83"/>
      <c r="QX233" s="83"/>
      <c r="QY233" s="83"/>
      <c r="QZ233" s="83"/>
      <c r="RA233" s="83"/>
      <c r="RB233" s="83"/>
      <c r="RC233" s="83"/>
      <c r="RD233" s="83"/>
      <c r="RE233" s="83"/>
      <c r="RF233" s="83"/>
      <c r="RG233" s="83"/>
      <c r="RH233" s="83"/>
      <c r="RI233" s="83"/>
      <c r="RJ233" s="83"/>
      <c r="RK233" s="83"/>
      <c r="RL233" s="83"/>
      <c r="RM233" s="83"/>
      <c r="RN233" s="83"/>
      <c r="RO233" s="83"/>
      <c r="RP233" s="83"/>
      <c r="RQ233" s="83"/>
      <c r="RR233" s="83"/>
      <c r="RS233" s="83"/>
      <c r="RT233" s="83"/>
      <c r="RU233" s="83"/>
      <c r="RV233" s="83"/>
      <c r="RW233" s="83"/>
      <c r="RX233" s="83"/>
      <c r="RY233" s="83"/>
      <c r="RZ233" s="83"/>
      <c r="SA233" s="83"/>
      <c r="SB233" s="83"/>
      <c r="SC233" s="83"/>
      <c r="SD233" s="83"/>
      <c r="SE233" s="83"/>
      <c r="SF233" s="83"/>
      <c r="SG233" s="83"/>
      <c r="SH233" s="83"/>
      <c r="SI233" s="83"/>
      <c r="SJ233" s="83"/>
      <c r="SK233" s="83"/>
      <c r="SL233" s="83"/>
      <c r="SM233" s="83"/>
      <c r="SN233" s="83"/>
      <c r="SO233" s="83"/>
      <c r="SP233" s="83"/>
      <c r="SQ233" s="83"/>
      <c r="SR233" s="83"/>
      <c r="SS233" s="83"/>
      <c r="ST233" s="83"/>
      <c r="SU233" s="83"/>
      <c r="SV233" s="83"/>
      <c r="SW233" s="83"/>
      <c r="SX233" s="83"/>
      <c r="SY233" s="83"/>
      <c r="SZ233" s="83"/>
      <c r="TA233" s="83"/>
      <c r="TB233" s="83"/>
      <c r="TC233" s="83"/>
      <c r="TD233" s="83"/>
      <c r="TE233" s="83"/>
      <c r="TF233" s="83"/>
      <c r="TG233" s="83"/>
      <c r="TH233" s="83"/>
      <c r="TI233" s="83"/>
      <c r="TJ233" s="83"/>
      <c r="TK233" s="83"/>
      <c r="TL233" s="83"/>
      <c r="TM233" s="83"/>
      <c r="TN233" s="83"/>
      <c r="TO233" s="83"/>
      <c r="TP233" s="83"/>
      <c r="TQ233" s="83"/>
      <c r="TR233" s="83"/>
      <c r="TS233" s="83"/>
      <c r="TT233" s="83"/>
      <c r="TU233" s="83"/>
      <c r="TV233" s="83"/>
      <c r="TW233" s="83"/>
      <c r="TX233" s="83"/>
      <c r="TY233" s="83"/>
      <c r="TZ233" s="83"/>
      <c r="UA233" s="83"/>
      <c r="UB233" s="83"/>
      <c r="UC233" s="83"/>
      <c r="UD233" s="83"/>
      <c r="UE233" s="83"/>
      <c r="UF233" s="83"/>
      <c r="UG233" s="83"/>
      <c r="UH233" s="83"/>
      <c r="UI233" s="83"/>
      <c r="UJ233" s="83"/>
      <c r="UK233" s="83"/>
      <c r="UL233" s="83"/>
      <c r="UM233" s="83"/>
      <c r="UN233" s="83"/>
      <c r="UO233" s="83"/>
      <c r="UP233" s="83"/>
      <c r="UQ233" s="83"/>
      <c r="UR233" s="83"/>
      <c r="US233" s="83"/>
      <c r="UT233" s="83"/>
      <c r="UU233" s="83"/>
      <c r="UV233" s="83"/>
      <c r="UW233" s="83"/>
      <c r="UX233" s="83"/>
      <c r="UY233" s="83"/>
      <c r="UZ233" s="83"/>
      <c r="VA233" s="83"/>
      <c r="VB233" s="83"/>
      <c r="VC233" s="83"/>
      <c r="VD233" s="83"/>
      <c r="VE233" s="83"/>
      <c r="VF233" s="83"/>
      <c r="VG233" s="83"/>
      <c r="VH233" s="83"/>
      <c r="VI233" s="83"/>
      <c r="VJ233" s="83"/>
      <c r="VK233" s="83"/>
      <c r="VL233" s="83"/>
      <c r="VM233" s="83"/>
      <c r="VN233" s="83"/>
      <c r="VO233" s="83"/>
      <c r="VP233" s="83"/>
      <c r="VQ233" s="83"/>
      <c r="VR233" s="83"/>
      <c r="VS233" s="83"/>
      <c r="VT233" s="83"/>
      <c r="VU233" s="83"/>
      <c r="VV233" s="83"/>
      <c r="VW233" s="83"/>
      <c r="VX233" s="83"/>
      <c r="VY233" s="83"/>
      <c r="VZ233" s="83"/>
      <c r="WA233" s="83"/>
      <c r="WB233" s="83"/>
      <c r="WC233" s="83"/>
      <c r="WD233" s="83"/>
      <c r="WE233" s="83"/>
      <c r="WF233" s="83"/>
      <c r="WG233" s="83"/>
      <c r="WH233" s="83"/>
      <c r="WI233" s="83"/>
      <c r="WJ233" s="83"/>
      <c r="WK233" s="83"/>
      <c r="WL233" s="83"/>
      <c r="WM233" s="83"/>
      <c r="WN233" s="83"/>
      <c r="WO233" s="83"/>
      <c r="WP233" s="83"/>
      <c r="WQ233" s="83"/>
      <c r="WR233" s="83"/>
      <c r="WS233" s="83"/>
      <c r="WT233" s="83"/>
      <c r="WU233" s="83"/>
      <c r="WV233" s="83"/>
      <c r="WW233" s="83"/>
      <c r="WX233" s="83"/>
      <c r="WY233" s="83"/>
      <c r="WZ233" s="83"/>
      <c r="XA233" s="83"/>
      <c r="XB233" s="83"/>
      <c r="XC233" s="83"/>
      <c r="XD233" s="83"/>
      <c r="XE233" s="83"/>
      <c r="XF233" s="83"/>
      <c r="XG233" s="83"/>
      <c r="XH233" s="83"/>
      <c r="XI233" s="83"/>
      <c r="XJ233" s="83"/>
      <c r="XK233" s="83"/>
      <c r="XL233" s="83"/>
      <c r="XM233" s="83"/>
      <c r="XN233" s="83"/>
      <c r="XO233" s="83"/>
      <c r="XP233" s="83"/>
      <c r="XQ233" s="83"/>
      <c r="XR233" s="83"/>
      <c r="XS233" s="83"/>
      <c r="XT233" s="83"/>
      <c r="XU233" s="83"/>
      <c r="XV233" s="83"/>
      <c r="XW233" s="83"/>
      <c r="XX233" s="83"/>
      <c r="XY233" s="83"/>
      <c r="XZ233" s="83"/>
      <c r="YA233" s="83"/>
      <c r="YB233" s="83"/>
      <c r="YC233" s="83"/>
      <c r="YD233" s="83"/>
      <c r="YE233" s="83"/>
      <c r="YF233" s="83"/>
      <c r="YG233" s="83"/>
      <c r="YH233" s="83"/>
      <c r="YI233" s="83"/>
      <c r="YJ233" s="83"/>
      <c r="YK233" s="83"/>
      <c r="YL233" s="83"/>
      <c r="YM233" s="83"/>
      <c r="YN233" s="83"/>
      <c r="YO233" s="83"/>
      <c r="YP233" s="83"/>
      <c r="YQ233" s="83"/>
      <c r="YR233" s="83"/>
      <c r="YS233" s="83"/>
      <c r="YT233" s="83"/>
      <c r="YU233" s="83"/>
      <c r="YV233" s="83"/>
      <c r="YW233" s="83"/>
      <c r="YX233" s="83"/>
      <c r="YY233" s="83"/>
      <c r="YZ233" s="83"/>
      <c r="ZA233" s="83"/>
      <c r="ZB233" s="83"/>
      <c r="ZC233" s="83"/>
      <c r="ZD233" s="83"/>
      <c r="ZE233" s="83"/>
      <c r="ZF233" s="83"/>
      <c r="ZG233" s="83"/>
      <c r="ZH233" s="83"/>
      <c r="ZI233" s="83"/>
      <c r="ZJ233" s="83"/>
      <c r="ZK233" s="83"/>
      <c r="ZL233" s="83"/>
      <c r="ZM233" s="83"/>
      <c r="ZN233" s="83"/>
      <c r="ZO233" s="83"/>
      <c r="ZP233" s="83"/>
      <c r="ZQ233" s="83"/>
      <c r="ZR233" s="83"/>
      <c r="ZS233" s="83"/>
      <c r="ZT233" s="83"/>
      <c r="ZU233" s="83"/>
      <c r="ZV233" s="83"/>
      <c r="ZW233" s="83"/>
      <c r="ZX233" s="83"/>
      <c r="ZY233" s="83"/>
      <c r="ZZ233" s="83"/>
      <c r="AAA233" s="83"/>
      <c r="AAB233" s="83"/>
      <c r="AAC233" s="83"/>
      <c r="AAD233" s="83"/>
      <c r="AAE233" s="83"/>
      <c r="AAF233" s="83"/>
      <c r="AAG233" s="83"/>
      <c r="AAH233" s="83"/>
      <c r="AAI233" s="83"/>
      <c r="AAJ233" s="83"/>
      <c r="AAK233" s="83"/>
      <c r="AAL233" s="83"/>
      <c r="AAM233" s="83"/>
      <c r="AAN233" s="83"/>
      <c r="AAO233" s="83"/>
      <c r="AAP233" s="83"/>
      <c r="AAQ233" s="83"/>
      <c r="AAR233" s="83"/>
      <c r="AAS233" s="83"/>
      <c r="AAT233" s="83"/>
      <c r="AAU233" s="83"/>
      <c r="AAV233" s="83"/>
      <c r="AAW233" s="83"/>
      <c r="AAX233" s="83"/>
      <c r="AAY233" s="83"/>
      <c r="AAZ233" s="83"/>
      <c r="ABA233" s="83"/>
      <c r="ABB233" s="83"/>
      <c r="ABC233" s="83"/>
      <c r="ABD233" s="83"/>
      <c r="ABE233" s="83"/>
      <c r="ABF233" s="83"/>
      <c r="ABG233" s="83"/>
      <c r="ABH233" s="83"/>
      <c r="ABI233" s="83"/>
      <c r="ABJ233" s="83"/>
      <c r="ABK233" s="83"/>
      <c r="ABL233" s="83"/>
      <c r="ABM233" s="83"/>
      <c r="ABN233" s="83"/>
      <c r="ABO233" s="83"/>
      <c r="ABP233" s="83"/>
      <c r="ABQ233" s="83"/>
      <c r="ABR233" s="83"/>
      <c r="ABS233" s="83"/>
      <c r="ABT233" s="83"/>
      <c r="ABU233" s="83"/>
      <c r="ABV233" s="83"/>
      <c r="ABW233" s="83"/>
      <c r="ABX233" s="83"/>
      <c r="ABY233" s="83"/>
      <c r="ABZ233" s="83"/>
      <c r="ACA233" s="83"/>
      <c r="ACB233" s="83"/>
      <c r="ACC233" s="83"/>
      <c r="ACD233" s="83"/>
      <c r="ACE233" s="83"/>
      <c r="ACF233" s="83"/>
      <c r="ACG233" s="83"/>
      <c r="ACH233" s="83"/>
      <c r="ACI233" s="83"/>
      <c r="ACJ233" s="83"/>
      <c r="ACK233" s="83"/>
      <c r="ACL233" s="83"/>
      <c r="ACM233" s="83"/>
      <c r="ACN233" s="83"/>
      <c r="ACO233" s="83"/>
      <c r="ACP233" s="83"/>
      <c r="ACQ233" s="83"/>
      <c r="ACR233" s="83"/>
      <c r="ACS233" s="83"/>
      <c r="ACT233" s="83"/>
      <c r="ACU233" s="83"/>
      <c r="ACV233" s="83"/>
      <c r="ACW233" s="83"/>
      <c r="ACX233" s="83"/>
      <c r="ACY233" s="83"/>
      <c r="ACZ233" s="83"/>
      <c r="ADA233" s="83"/>
      <c r="ADB233" s="83"/>
      <c r="ADC233" s="83"/>
      <c r="ADD233" s="83"/>
      <c r="ADE233" s="83"/>
      <c r="ADF233" s="83"/>
      <c r="ADG233" s="83"/>
      <c r="ADH233" s="83"/>
      <c r="ADI233" s="83"/>
      <c r="ADJ233" s="83"/>
      <c r="ADK233" s="83"/>
      <c r="ADL233" s="83"/>
      <c r="ADM233" s="83"/>
      <c r="ADN233" s="83"/>
      <c r="ADO233" s="83"/>
      <c r="ADP233" s="83"/>
      <c r="ADQ233" s="83"/>
      <c r="ADR233" s="83"/>
      <c r="ADS233" s="83"/>
      <c r="ADT233" s="83"/>
      <c r="ADU233" s="83"/>
      <c r="ADV233" s="83"/>
      <c r="ADW233" s="83"/>
      <c r="ADX233" s="83"/>
      <c r="ADY233" s="83"/>
      <c r="ADZ233" s="83"/>
      <c r="AEA233" s="83"/>
      <c r="AEB233" s="83"/>
      <c r="AEC233" s="83"/>
      <c r="AED233" s="83"/>
      <c r="AEE233" s="83"/>
      <c r="AEF233" s="83"/>
      <c r="AEG233" s="83"/>
      <c r="AEH233" s="83"/>
      <c r="AEI233" s="83"/>
      <c r="AEJ233" s="83"/>
      <c r="AEK233" s="83"/>
      <c r="AEL233" s="83"/>
      <c r="AEM233" s="83"/>
      <c r="AEN233" s="83"/>
      <c r="AEO233" s="83"/>
      <c r="AEP233" s="83"/>
      <c r="AEQ233" s="83"/>
      <c r="AER233" s="83"/>
      <c r="AES233" s="83"/>
      <c r="AET233" s="83"/>
      <c r="AEU233" s="83"/>
      <c r="AEV233" s="83"/>
      <c r="AEW233" s="83"/>
      <c r="AEX233" s="83"/>
      <c r="AEY233" s="83"/>
      <c r="AEZ233" s="83"/>
      <c r="AFA233" s="83"/>
      <c r="AFB233" s="83"/>
      <c r="AFC233" s="83"/>
      <c r="AFD233" s="83"/>
      <c r="AFE233" s="83"/>
      <c r="AFF233" s="83"/>
      <c r="AFG233" s="83"/>
      <c r="AFH233" s="83"/>
      <c r="AFI233" s="83"/>
      <c r="AFJ233" s="83"/>
      <c r="AFK233" s="83"/>
      <c r="AFL233" s="83"/>
      <c r="AFM233" s="83"/>
      <c r="AFN233" s="83"/>
      <c r="AFO233" s="83"/>
      <c r="AFP233" s="83"/>
      <c r="AFQ233" s="83"/>
      <c r="AFR233" s="83"/>
      <c r="AFS233" s="83"/>
      <c r="AFT233" s="83"/>
      <c r="AFU233" s="83"/>
      <c r="AFV233" s="83"/>
      <c r="AFW233" s="83"/>
      <c r="AFX233" s="83"/>
      <c r="AFY233" s="83"/>
      <c r="AFZ233" s="83"/>
      <c r="AGA233" s="83"/>
      <c r="AGB233" s="83"/>
      <c r="AGC233" s="83"/>
      <c r="AGD233" s="83"/>
      <c r="AGE233" s="83"/>
      <c r="AGF233" s="83"/>
      <c r="AGG233" s="83"/>
      <c r="AGH233" s="83"/>
      <c r="AGI233" s="83"/>
      <c r="AGJ233" s="83"/>
      <c r="AGK233" s="83"/>
      <c r="AGL233" s="83"/>
      <c r="AGM233" s="83"/>
      <c r="AGN233" s="83"/>
      <c r="AGO233" s="83"/>
      <c r="AGP233" s="83"/>
      <c r="AGQ233" s="83"/>
      <c r="AGR233" s="83"/>
      <c r="AGS233" s="83"/>
      <c r="AGT233" s="83"/>
      <c r="AGU233" s="83"/>
      <c r="AGV233" s="83"/>
      <c r="AGW233" s="83"/>
      <c r="AGX233" s="83"/>
      <c r="AGY233" s="83"/>
      <c r="AGZ233" s="83"/>
      <c r="AHA233" s="83"/>
      <c r="AHB233" s="83"/>
      <c r="AHC233" s="83"/>
      <c r="AHD233" s="83"/>
      <c r="AHE233" s="83"/>
      <c r="AHF233" s="83"/>
      <c r="AHG233" s="83"/>
      <c r="AHH233" s="83"/>
      <c r="AHI233" s="83"/>
      <c r="AHJ233" s="83"/>
      <c r="AHK233" s="83"/>
      <c r="AHL233" s="83"/>
      <c r="AHM233" s="83"/>
      <c r="AHN233" s="83"/>
      <c r="AHO233" s="83"/>
      <c r="AHP233" s="83"/>
      <c r="AHQ233" s="83"/>
      <c r="AHR233" s="83"/>
      <c r="AHS233" s="83"/>
      <c r="AHT233" s="83"/>
      <c r="AHU233" s="83"/>
      <c r="AHV233" s="83"/>
      <c r="AHW233" s="83"/>
      <c r="AHX233" s="83"/>
      <c r="AHY233" s="83"/>
      <c r="AHZ233" s="83"/>
      <c r="AIA233" s="83"/>
      <c r="AIB233" s="83"/>
      <c r="AIC233" s="83"/>
      <c r="AID233" s="83"/>
      <c r="AIE233" s="83"/>
      <c r="AIF233" s="83"/>
      <c r="AIG233" s="83"/>
      <c r="AIH233" s="83"/>
      <c r="AII233" s="83"/>
      <c r="AIJ233" s="83"/>
      <c r="AIK233" s="83"/>
      <c r="AIL233" s="83"/>
      <c r="AIM233" s="83"/>
      <c r="AIN233" s="83"/>
      <c r="AIO233" s="83"/>
      <c r="AIP233" s="83"/>
      <c r="AIQ233" s="83"/>
      <c r="AIR233" s="83"/>
      <c r="AIS233" s="83"/>
      <c r="AIT233" s="83"/>
      <c r="AIU233" s="83"/>
      <c r="AIV233" s="83"/>
      <c r="AIW233" s="83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2"/>
      <c r="AKP233" s="12"/>
      <c r="AKQ233" s="12"/>
      <c r="AKR233" s="12"/>
      <c r="AKS233" s="12"/>
      <c r="AKT233" s="12"/>
      <c r="AKU233" s="12"/>
      <c r="AKV233" s="12"/>
      <c r="AKW233" s="12"/>
      <c r="AKX233" s="12"/>
      <c r="AKY233" s="12"/>
      <c r="AKZ233" s="12"/>
      <c r="ALA233" s="12"/>
      <c r="ALB233" s="12"/>
      <c r="ALC233" s="12"/>
      <c r="ALD233" s="12"/>
      <c r="ALE233" s="12"/>
      <c r="ALF233" s="12"/>
      <c r="ALG233" s="12"/>
      <c r="ALH233" s="12"/>
    </row>
    <row r="234" customFormat="false" ht="12.75" hidden="false" customHeight="true" outlineLevel="0" collapsed="false">
      <c r="A234" s="83"/>
      <c r="B234" s="78"/>
      <c r="C234" s="83"/>
      <c r="D234" s="83"/>
      <c r="E234" s="83"/>
      <c r="F234" s="84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78"/>
      <c r="T234" s="83"/>
      <c r="U234" s="78"/>
      <c r="V234" s="83"/>
      <c r="X234" s="84"/>
      <c r="AR234" s="85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  <c r="CD234" s="83"/>
      <c r="CE234" s="83"/>
      <c r="CF234" s="83"/>
      <c r="CG234" s="83"/>
      <c r="CH234" s="83"/>
      <c r="CI234" s="83"/>
      <c r="CJ234" s="83"/>
      <c r="CK234" s="83"/>
      <c r="CL234" s="83"/>
      <c r="CM234" s="83"/>
      <c r="CN234" s="83"/>
      <c r="CO234" s="83"/>
      <c r="CP234" s="83"/>
      <c r="CQ234" s="83"/>
      <c r="CR234" s="83"/>
      <c r="CS234" s="83"/>
      <c r="CT234" s="83"/>
      <c r="CU234" s="83"/>
      <c r="CV234" s="83"/>
      <c r="CW234" s="83"/>
      <c r="CX234" s="83"/>
      <c r="CY234" s="83"/>
      <c r="CZ234" s="83"/>
      <c r="DA234" s="83"/>
      <c r="DB234" s="83"/>
      <c r="DC234" s="83"/>
      <c r="DD234" s="83"/>
      <c r="DE234" s="83"/>
      <c r="DF234" s="83"/>
      <c r="DG234" s="83"/>
      <c r="DH234" s="83"/>
      <c r="DI234" s="83"/>
      <c r="DJ234" s="83"/>
      <c r="DK234" s="83"/>
      <c r="DL234" s="83"/>
      <c r="DM234" s="83"/>
      <c r="DN234" s="83"/>
      <c r="DO234" s="83"/>
      <c r="DP234" s="83"/>
      <c r="DQ234" s="83"/>
      <c r="DR234" s="83"/>
      <c r="DS234" s="83"/>
      <c r="DT234" s="83"/>
      <c r="DU234" s="83"/>
      <c r="DV234" s="83"/>
      <c r="DW234" s="83"/>
      <c r="DX234" s="83"/>
      <c r="DY234" s="83"/>
      <c r="DZ234" s="83"/>
      <c r="EA234" s="83"/>
      <c r="EB234" s="83"/>
      <c r="EC234" s="83"/>
      <c r="ED234" s="83"/>
      <c r="EE234" s="83"/>
      <c r="EF234" s="83"/>
      <c r="EG234" s="83"/>
      <c r="EH234" s="83"/>
      <c r="EI234" s="83"/>
      <c r="EJ234" s="83"/>
      <c r="EK234" s="83"/>
      <c r="EL234" s="83"/>
      <c r="EM234" s="83"/>
      <c r="EN234" s="83"/>
      <c r="EO234" s="83"/>
      <c r="EP234" s="83"/>
      <c r="EQ234" s="83"/>
      <c r="ER234" s="83"/>
      <c r="ES234" s="83"/>
      <c r="ET234" s="83"/>
      <c r="EU234" s="83"/>
      <c r="EV234" s="83"/>
      <c r="EW234" s="83"/>
      <c r="EX234" s="83"/>
      <c r="EY234" s="83"/>
      <c r="EZ234" s="83"/>
      <c r="FA234" s="83"/>
      <c r="FB234" s="83"/>
      <c r="FC234" s="83"/>
      <c r="FD234" s="83"/>
      <c r="FE234" s="83"/>
      <c r="FF234" s="83"/>
      <c r="FG234" s="83"/>
      <c r="FH234" s="83"/>
      <c r="FI234" s="83"/>
      <c r="FJ234" s="83"/>
      <c r="FK234" s="83"/>
      <c r="FL234" s="83"/>
      <c r="FM234" s="83"/>
      <c r="FN234" s="83"/>
      <c r="FO234" s="83"/>
      <c r="FP234" s="83"/>
      <c r="FQ234" s="83"/>
      <c r="FR234" s="83"/>
      <c r="FS234" s="83"/>
      <c r="FT234" s="83"/>
      <c r="FU234" s="83"/>
      <c r="FV234" s="83"/>
      <c r="FW234" s="83"/>
      <c r="FX234" s="83"/>
      <c r="FY234" s="83"/>
      <c r="FZ234" s="83"/>
      <c r="GA234" s="83"/>
      <c r="GB234" s="83"/>
      <c r="GC234" s="83"/>
      <c r="GD234" s="83"/>
      <c r="GE234" s="83"/>
      <c r="GF234" s="83"/>
      <c r="GG234" s="83"/>
      <c r="GH234" s="83"/>
      <c r="GI234" s="83"/>
      <c r="GJ234" s="83"/>
      <c r="GK234" s="83"/>
      <c r="GL234" s="83"/>
      <c r="GM234" s="83"/>
      <c r="GN234" s="83"/>
      <c r="GO234" s="83"/>
      <c r="GP234" s="83"/>
      <c r="GQ234" s="83"/>
      <c r="GR234" s="83"/>
      <c r="GS234" s="83"/>
      <c r="GT234" s="83"/>
      <c r="GU234" s="83"/>
      <c r="GV234" s="83"/>
      <c r="GW234" s="83"/>
      <c r="GX234" s="83"/>
      <c r="GY234" s="83"/>
      <c r="GZ234" s="83"/>
      <c r="HA234" s="83"/>
      <c r="HB234" s="83"/>
      <c r="HC234" s="83"/>
      <c r="HD234" s="83"/>
      <c r="HE234" s="83"/>
      <c r="HF234" s="83"/>
      <c r="HG234" s="83"/>
      <c r="HH234" s="83"/>
      <c r="HI234" s="83"/>
      <c r="HJ234" s="83"/>
      <c r="HK234" s="83"/>
      <c r="HL234" s="83"/>
      <c r="HM234" s="83"/>
      <c r="HN234" s="83"/>
      <c r="HO234" s="83"/>
      <c r="HP234" s="83"/>
      <c r="HQ234" s="83"/>
      <c r="HR234" s="83"/>
      <c r="HS234" s="83"/>
      <c r="HT234" s="83"/>
      <c r="HU234" s="83"/>
      <c r="HV234" s="83"/>
      <c r="HW234" s="83"/>
      <c r="HX234" s="83"/>
      <c r="HY234" s="83"/>
      <c r="HZ234" s="83"/>
      <c r="IA234" s="83"/>
      <c r="IB234" s="83"/>
      <c r="IC234" s="83"/>
      <c r="ID234" s="83"/>
      <c r="IE234" s="83"/>
      <c r="IF234" s="83"/>
      <c r="IG234" s="83"/>
      <c r="IH234" s="83"/>
      <c r="II234" s="83"/>
      <c r="IJ234" s="83"/>
      <c r="IK234" s="83"/>
      <c r="IL234" s="83"/>
      <c r="IM234" s="83"/>
      <c r="IN234" s="83"/>
      <c r="IO234" s="83"/>
      <c r="IP234" s="83"/>
      <c r="IQ234" s="83"/>
      <c r="IR234" s="83"/>
      <c r="IS234" s="83"/>
      <c r="IT234" s="83"/>
      <c r="IU234" s="83"/>
      <c r="IV234" s="83"/>
      <c r="IW234" s="83"/>
      <c r="IX234" s="83"/>
      <c r="IY234" s="83"/>
      <c r="IZ234" s="83"/>
      <c r="JA234" s="83"/>
      <c r="JB234" s="83"/>
      <c r="JC234" s="83"/>
      <c r="JD234" s="83"/>
      <c r="JE234" s="83"/>
      <c r="JF234" s="83"/>
      <c r="JG234" s="83"/>
      <c r="JH234" s="83"/>
      <c r="JI234" s="83"/>
      <c r="JJ234" s="83"/>
      <c r="JK234" s="83"/>
      <c r="JL234" s="83"/>
      <c r="JM234" s="83"/>
      <c r="JN234" s="83"/>
      <c r="JO234" s="83"/>
      <c r="JP234" s="83"/>
      <c r="JQ234" s="83"/>
      <c r="JR234" s="83"/>
      <c r="JS234" s="83"/>
      <c r="JT234" s="83"/>
      <c r="JU234" s="83"/>
      <c r="JV234" s="83"/>
      <c r="JW234" s="83"/>
      <c r="JX234" s="83"/>
      <c r="JY234" s="83"/>
      <c r="JZ234" s="83"/>
      <c r="KA234" s="83"/>
      <c r="KB234" s="83"/>
      <c r="KC234" s="83"/>
      <c r="KD234" s="83"/>
      <c r="KE234" s="83"/>
      <c r="KF234" s="83"/>
      <c r="KG234" s="83"/>
      <c r="KH234" s="83"/>
      <c r="KI234" s="83"/>
      <c r="KJ234" s="83"/>
      <c r="KK234" s="83"/>
      <c r="KL234" s="83"/>
      <c r="KM234" s="83"/>
      <c r="KN234" s="83"/>
      <c r="KO234" s="83"/>
      <c r="KP234" s="83"/>
      <c r="KQ234" s="83"/>
      <c r="KR234" s="83"/>
      <c r="KS234" s="83"/>
      <c r="KT234" s="83"/>
      <c r="KU234" s="83"/>
      <c r="KV234" s="83"/>
      <c r="KW234" s="83"/>
      <c r="KX234" s="83"/>
      <c r="KY234" s="83"/>
      <c r="KZ234" s="83"/>
      <c r="LA234" s="83"/>
      <c r="LB234" s="83"/>
      <c r="LC234" s="83"/>
      <c r="LD234" s="83"/>
      <c r="LE234" s="83"/>
      <c r="LF234" s="83"/>
      <c r="LG234" s="83"/>
      <c r="LH234" s="83"/>
      <c r="LI234" s="83"/>
      <c r="LJ234" s="83"/>
      <c r="LK234" s="83"/>
      <c r="LL234" s="83"/>
      <c r="LM234" s="83"/>
      <c r="LN234" s="83"/>
      <c r="LO234" s="83"/>
      <c r="LP234" s="83"/>
      <c r="LQ234" s="83"/>
      <c r="LR234" s="83"/>
      <c r="LS234" s="83"/>
      <c r="LT234" s="83"/>
      <c r="LU234" s="83"/>
      <c r="LV234" s="83"/>
      <c r="LW234" s="83"/>
      <c r="LX234" s="83"/>
      <c r="LY234" s="83"/>
      <c r="LZ234" s="83"/>
      <c r="MA234" s="83"/>
      <c r="MB234" s="83"/>
      <c r="MC234" s="83"/>
      <c r="MD234" s="83"/>
      <c r="ME234" s="83"/>
      <c r="MF234" s="83"/>
      <c r="MG234" s="83"/>
      <c r="MH234" s="83"/>
      <c r="MI234" s="83"/>
      <c r="MJ234" s="83"/>
      <c r="MK234" s="83"/>
      <c r="ML234" s="83"/>
      <c r="MM234" s="83"/>
      <c r="MN234" s="83"/>
      <c r="MO234" s="83"/>
      <c r="MP234" s="83"/>
      <c r="MQ234" s="83"/>
      <c r="MR234" s="83"/>
      <c r="MS234" s="83"/>
      <c r="MT234" s="83"/>
      <c r="MU234" s="83"/>
      <c r="MV234" s="83"/>
      <c r="MW234" s="83"/>
      <c r="MX234" s="83"/>
      <c r="MY234" s="83"/>
      <c r="MZ234" s="83"/>
      <c r="NA234" s="83"/>
      <c r="NB234" s="83"/>
      <c r="NC234" s="83"/>
      <c r="ND234" s="83"/>
      <c r="NE234" s="83"/>
      <c r="NF234" s="83"/>
      <c r="NG234" s="83"/>
      <c r="NH234" s="83"/>
      <c r="NI234" s="83"/>
      <c r="NJ234" s="83"/>
      <c r="NK234" s="83"/>
      <c r="NL234" s="83"/>
      <c r="NM234" s="83"/>
      <c r="NN234" s="83"/>
      <c r="NO234" s="83"/>
      <c r="NP234" s="83"/>
      <c r="NQ234" s="83"/>
      <c r="NR234" s="83"/>
      <c r="NS234" s="83"/>
      <c r="NT234" s="83"/>
      <c r="NU234" s="83"/>
      <c r="NV234" s="83"/>
      <c r="NW234" s="83"/>
      <c r="NX234" s="83"/>
      <c r="NY234" s="83"/>
      <c r="NZ234" s="83"/>
      <c r="OA234" s="83"/>
      <c r="OB234" s="83"/>
      <c r="OC234" s="83"/>
      <c r="OD234" s="83"/>
      <c r="OE234" s="83"/>
      <c r="OF234" s="83"/>
      <c r="OG234" s="83"/>
      <c r="OH234" s="83"/>
      <c r="OI234" s="83"/>
      <c r="OJ234" s="83"/>
      <c r="OK234" s="83"/>
      <c r="OL234" s="83"/>
      <c r="OM234" s="83"/>
      <c r="ON234" s="83"/>
      <c r="OO234" s="83"/>
      <c r="OP234" s="83"/>
      <c r="OQ234" s="83"/>
      <c r="OR234" s="83"/>
      <c r="OS234" s="83"/>
      <c r="OT234" s="83"/>
      <c r="OU234" s="83"/>
      <c r="OV234" s="83"/>
      <c r="OW234" s="83"/>
      <c r="OX234" s="83"/>
      <c r="OY234" s="83"/>
      <c r="OZ234" s="83"/>
      <c r="PA234" s="83"/>
      <c r="PB234" s="83"/>
      <c r="PC234" s="83"/>
      <c r="PD234" s="83"/>
      <c r="PE234" s="83"/>
      <c r="PF234" s="83"/>
      <c r="PG234" s="83"/>
      <c r="PH234" s="83"/>
      <c r="PI234" s="83"/>
      <c r="PJ234" s="83"/>
      <c r="PK234" s="83"/>
      <c r="PL234" s="83"/>
      <c r="PM234" s="83"/>
      <c r="PN234" s="83"/>
      <c r="PO234" s="83"/>
      <c r="PP234" s="83"/>
      <c r="PQ234" s="83"/>
      <c r="PR234" s="83"/>
      <c r="PS234" s="83"/>
      <c r="PT234" s="83"/>
      <c r="PU234" s="83"/>
      <c r="PV234" s="83"/>
      <c r="PW234" s="83"/>
      <c r="PX234" s="83"/>
      <c r="PY234" s="83"/>
      <c r="PZ234" s="83"/>
      <c r="QA234" s="83"/>
      <c r="QB234" s="83"/>
      <c r="QC234" s="83"/>
      <c r="QD234" s="83"/>
      <c r="QE234" s="83"/>
      <c r="QF234" s="83"/>
      <c r="QG234" s="83"/>
      <c r="QH234" s="83"/>
      <c r="QI234" s="83"/>
      <c r="QJ234" s="83"/>
      <c r="QK234" s="83"/>
      <c r="QL234" s="83"/>
      <c r="QM234" s="83"/>
      <c r="QN234" s="83"/>
      <c r="QO234" s="83"/>
      <c r="QP234" s="83"/>
      <c r="QQ234" s="83"/>
      <c r="QR234" s="83"/>
      <c r="QS234" s="83"/>
      <c r="QT234" s="83"/>
      <c r="QU234" s="83"/>
      <c r="QV234" s="83"/>
      <c r="QW234" s="83"/>
      <c r="QX234" s="83"/>
      <c r="QY234" s="83"/>
      <c r="QZ234" s="83"/>
      <c r="RA234" s="83"/>
      <c r="RB234" s="83"/>
      <c r="RC234" s="83"/>
      <c r="RD234" s="83"/>
      <c r="RE234" s="83"/>
      <c r="RF234" s="83"/>
      <c r="RG234" s="83"/>
      <c r="RH234" s="83"/>
      <c r="RI234" s="83"/>
      <c r="RJ234" s="83"/>
      <c r="RK234" s="83"/>
      <c r="RL234" s="83"/>
      <c r="RM234" s="83"/>
      <c r="RN234" s="83"/>
      <c r="RO234" s="83"/>
      <c r="RP234" s="83"/>
      <c r="RQ234" s="83"/>
      <c r="RR234" s="83"/>
      <c r="RS234" s="83"/>
      <c r="RT234" s="83"/>
      <c r="RU234" s="83"/>
      <c r="RV234" s="83"/>
      <c r="RW234" s="83"/>
      <c r="RX234" s="83"/>
      <c r="RY234" s="83"/>
      <c r="RZ234" s="83"/>
      <c r="SA234" s="83"/>
      <c r="SB234" s="83"/>
      <c r="SC234" s="83"/>
      <c r="SD234" s="83"/>
      <c r="SE234" s="83"/>
      <c r="SF234" s="83"/>
      <c r="SG234" s="83"/>
      <c r="SH234" s="83"/>
      <c r="SI234" s="83"/>
      <c r="SJ234" s="83"/>
      <c r="SK234" s="83"/>
      <c r="SL234" s="83"/>
      <c r="SM234" s="83"/>
      <c r="SN234" s="83"/>
      <c r="SO234" s="83"/>
      <c r="SP234" s="83"/>
      <c r="SQ234" s="83"/>
      <c r="SR234" s="83"/>
      <c r="SS234" s="83"/>
      <c r="ST234" s="83"/>
      <c r="SU234" s="83"/>
      <c r="SV234" s="83"/>
      <c r="SW234" s="83"/>
      <c r="SX234" s="83"/>
      <c r="SY234" s="83"/>
      <c r="SZ234" s="83"/>
      <c r="TA234" s="83"/>
      <c r="TB234" s="83"/>
      <c r="TC234" s="83"/>
      <c r="TD234" s="83"/>
      <c r="TE234" s="83"/>
      <c r="TF234" s="83"/>
      <c r="TG234" s="83"/>
      <c r="TH234" s="83"/>
      <c r="TI234" s="83"/>
      <c r="TJ234" s="83"/>
      <c r="TK234" s="83"/>
      <c r="TL234" s="83"/>
      <c r="TM234" s="83"/>
      <c r="TN234" s="83"/>
      <c r="TO234" s="83"/>
      <c r="TP234" s="83"/>
      <c r="TQ234" s="83"/>
      <c r="TR234" s="83"/>
      <c r="TS234" s="83"/>
      <c r="TT234" s="83"/>
      <c r="TU234" s="83"/>
      <c r="TV234" s="83"/>
      <c r="TW234" s="83"/>
      <c r="TX234" s="83"/>
      <c r="TY234" s="83"/>
      <c r="TZ234" s="83"/>
      <c r="UA234" s="83"/>
      <c r="UB234" s="83"/>
      <c r="UC234" s="83"/>
      <c r="UD234" s="83"/>
      <c r="UE234" s="83"/>
      <c r="UF234" s="83"/>
      <c r="UG234" s="83"/>
      <c r="UH234" s="83"/>
      <c r="UI234" s="83"/>
      <c r="UJ234" s="83"/>
      <c r="UK234" s="83"/>
      <c r="UL234" s="83"/>
      <c r="UM234" s="83"/>
      <c r="UN234" s="83"/>
      <c r="UO234" s="83"/>
      <c r="UP234" s="83"/>
      <c r="UQ234" s="83"/>
      <c r="UR234" s="83"/>
      <c r="US234" s="83"/>
      <c r="UT234" s="83"/>
      <c r="UU234" s="83"/>
      <c r="UV234" s="83"/>
      <c r="UW234" s="83"/>
      <c r="UX234" s="83"/>
      <c r="UY234" s="83"/>
      <c r="UZ234" s="83"/>
      <c r="VA234" s="83"/>
      <c r="VB234" s="83"/>
      <c r="VC234" s="83"/>
      <c r="VD234" s="83"/>
      <c r="VE234" s="83"/>
      <c r="VF234" s="83"/>
      <c r="VG234" s="83"/>
      <c r="VH234" s="83"/>
      <c r="VI234" s="83"/>
      <c r="VJ234" s="83"/>
      <c r="VK234" s="83"/>
      <c r="VL234" s="83"/>
      <c r="VM234" s="83"/>
      <c r="VN234" s="83"/>
      <c r="VO234" s="83"/>
      <c r="VP234" s="83"/>
      <c r="VQ234" s="83"/>
      <c r="VR234" s="83"/>
      <c r="VS234" s="83"/>
      <c r="VT234" s="83"/>
      <c r="VU234" s="83"/>
      <c r="VV234" s="83"/>
      <c r="VW234" s="83"/>
      <c r="VX234" s="83"/>
      <c r="VY234" s="83"/>
      <c r="VZ234" s="83"/>
      <c r="WA234" s="83"/>
      <c r="WB234" s="83"/>
      <c r="WC234" s="83"/>
      <c r="WD234" s="83"/>
      <c r="WE234" s="83"/>
      <c r="WF234" s="83"/>
      <c r="WG234" s="83"/>
      <c r="WH234" s="83"/>
      <c r="WI234" s="83"/>
      <c r="WJ234" s="83"/>
      <c r="WK234" s="83"/>
      <c r="WL234" s="83"/>
      <c r="WM234" s="83"/>
      <c r="WN234" s="83"/>
      <c r="WO234" s="83"/>
      <c r="WP234" s="83"/>
      <c r="WQ234" s="83"/>
      <c r="WR234" s="83"/>
      <c r="WS234" s="83"/>
      <c r="WT234" s="83"/>
      <c r="WU234" s="83"/>
      <c r="WV234" s="83"/>
      <c r="WW234" s="83"/>
      <c r="WX234" s="83"/>
      <c r="WY234" s="83"/>
      <c r="WZ234" s="83"/>
      <c r="XA234" s="83"/>
      <c r="XB234" s="83"/>
      <c r="XC234" s="83"/>
      <c r="XD234" s="83"/>
      <c r="XE234" s="83"/>
      <c r="XF234" s="83"/>
      <c r="XG234" s="83"/>
      <c r="XH234" s="83"/>
      <c r="XI234" s="83"/>
      <c r="XJ234" s="83"/>
      <c r="XK234" s="83"/>
      <c r="XL234" s="83"/>
      <c r="XM234" s="83"/>
      <c r="XN234" s="83"/>
      <c r="XO234" s="83"/>
      <c r="XP234" s="83"/>
      <c r="XQ234" s="83"/>
      <c r="XR234" s="83"/>
      <c r="XS234" s="83"/>
      <c r="XT234" s="83"/>
      <c r="XU234" s="83"/>
      <c r="XV234" s="83"/>
      <c r="XW234" s="83"/>
      <c r="XX234" s="83"/>
      <c r="XY234" s="83"/>
      <c r="XZ234" s="83"/>
      <c r="YA234" s="83"/>
      <c r="YB234" s="83"/>
      <c r="YC234" s="83"/>
      <c r="YD234" s="83"/>
      <c r="YE234" s="83"/>
      <c r="YF234" s="83"/>
      <c r="YG234" s="83"/>
      <c r="YH234" s="83"/>
      <c r="YI234" s="83"/>
      <c r="YJ234" s="83"/>
      <c r="YK234" s="83"/>
      <c r="YL234" s="83"/>
      <c r="YM234" s="83"/>
      <c r="YN234" s="83"/>
      <c r="YO234" s="83"/>
      <c r="YP234" s="83"/>
      <c r="YQ234" s="83"/>
      <c r="YR234" s="83"/>
      <c r="YS234" s="83"/>
      <c r="YT234" s="83"/>
      <c r="YU234" s="83"/>
      <c r="YV234" s="83"/>
      <c r="YW234" s="83"/>
      <c r="YX234" s="83"/>
      <c r="YY234" s="83"/>
      <c r="YZ234" s="83"/>
      <c r="ZA234" s="83"/>
      <c r="ZB234" s="83"/>
      <c r="ZC234" s="83"/>
      <c r="ZD234" s="83"/>
      <c r="ZE234" s="83"/>
      <c r="ZF234" s="83"/>
      <c r="ZG234" s="83"/>
      <c r="ZH234" s="83"/>
      <c r="ZI234" s="83"/>
      <c r="ZJ234" s="83"/>
      <c r="ZK234" s="83"/>
      <c r="ZL234" s="83"/>
      <c r="ZM234" s="83"/>
      <c r="ZN234" s="83"/>
      <c r="ZO234" s="83"/>
      <c r="ZP234" s="83"/>
      <c r="ZQ234" s="83"/>
      <c r="ZR234" s="83"/>
      <c r="ZS234" s="83"/>
      <c r="ZT234" s="83"/>
      <c r="ZU234" s="83"/>
      <c r="ZV234" s="83"/>
      <c r="ZW234" s="83"/>
      <c r="ZX234" s="83"/>
      <c r="ZY234" s="83"/>
      <c r="ZZ234" s="83"/>
      <c r="AAA234" s="83"/>
      <c r="AAB234" s="83"/>
      <c r="AAC234" s="83"/>
      <c r="AAD234" s="83"/>
      <c r="AAE234" s="83"/>
      <c r="AAF234" s="83"/>
      <c r="AAG234" s="83"/>
      <c r="AAH234" s="83"/>
      <c r="AAI234" s="83"/>
      <c r="AAJ234" s="83"/>
      <c r="AAK234" s="83"/>
      <c r="AAL234" s="83"/>
      <c r="AAM234" s="83"/>
      <c r="AAN234" s="83"/>
      <c r="AAO234" s="83"/>
      <c r="AAP234" s="83"/>
      <c r="AAQ234" s="83"/>
      <c r="AAR234" s="83"/>
      <c r="AAS234" s="83"/>
      <c r="AAT234" s="83"/>
      <c r="AAU234" s="83"/>
      <c r="AAV234" s="83"/>
      <c r="AAW234" s="83"/>
      <c r="AAX234" s="83"/>
      <c r="AAY234" s="83"/>
      <c r="AAZ234" s="83"/>
      <c r="ABA234" s="83"/>
      <c r="ABB234" s="83"/>
      <c r="ABC234" s="83"/>
      <c r="ABD234" s="83"/>
      <c r="ABE234" s="83"/>
      <c r="ABF234" s="83"/>
      <c r="ABG234" s="83"/>
      <c r="ABH234" s="83"/>
      <c r="ABI234" s="83"/>
      <c r="ABJ234" s="83"/>
      <c r="ABK234" s="83"/>
      <c r="ABL234" s="83"/>
      <c r="ABM234" s="83"/>
      <c r="ABN234" s="83"/>
      <c r="ABO234" s="83"/>
      <c r="ABP234" s="83"/>
      <c r="ABQ234" s="83"/>
      <c r="ABR234" s="83"/>
      <c r="ABS234" s="83"/>
      <c r="ABT234" s="83"/>
      <c r="ABU234" s="83"/>
      <c r="ABV234" s="83"/>
      <c r="ABW234" s="83"/>
      <c r="ABX234" s="83"/>
      <c r="ABY234" s="83"/>
      <c r="ABZ234" s="83"/>
      <c r="ACA234" s="83"/>
      <c r="ACB234" s="83"/>
      <c r="ACC234" s="83"/>
      <c r="ACD234" s="83"/>
      <c r="ACE234" s="83"/>
      <c r="ACF234" s="83"/>
      <c r="ACG234" s="83"/>
      <c r="ACH234" s="83"/>
      <c r="ACI234" s="83"/>
      <c r="ACJ234" s="83"/>
      <c r="ACK234" s="83"/>
      <c r="ACL234" s="83"/>
      <c r="ACM234" s="83"/>
      <c r="ACN234" s="83"/>
      <c r="ACO234" s="83"/>
      <c r="ACP234" s="83"/>
      <c r="ACQ234" s="83"/>
      <c r="ACR234" s="83"/>
      <c r="ACS234" s="83"/>
      <c r="ACT234" s="83"/>
      <c r="ACU234" s="83"/>
      <c r="ACV234" s="83"/>
      <c r="ACW234" s="83"/>
      <c r="ACX234" s="83"/>
      <c r="ACY234" s="83"/>
      <c r="ACZ234" s="83"/>
      <c r="ADA234" s="83"/>
      <c r="ADB234" s="83"/>
      <c r="ADC234" s="83"/>
      <c r="ADD234" s="83"/>
      <c r="ADE234" s="83"/>
      <c r="ADF234" s="83"/>
      <c r="ADG234" s="83"/>
      <c r="ADH234" s="83"/>
      <c r="ADI234" s="83"/>
      <c r="ADJ234" s="83"/>
      <c r="ADK234" s="83"/>
      <c r="ADL234" s="83"/>
      <c r="ADM234" s="83"/>
      <c r="ADN234" s="83"/>
      <c r="ADO234" s="83"/>
      <c r="ADP234" s="83"/>
      <c r="ADQ234" s="83"/>
      <c r="ADR234" s="83"/>
      <c r="ADS234" s="83"/>
      <c r="ADT234" s="83"/>
      <c r="ADU234" s="83"/>
      <c r="ADV234" s="83"/>
      <c r="ADW234" s="83"/>
      <c r="ADX234" s="83"/>
      <c r="ADY234" s="83"/>
      <c r="ADZ234" s="83"/>
      <c r="AEA234" s="83"/>
      <c r="AEB234" s="83"/>
      <c r="AEC234" s="83"/>
      <c r="AED234" s="83"/>
      <c r="AEE234" s="83"/>
      <c r="AEF234" s="83"/>
      <c r="AEG234" s="83"/>
      <c r="AEH234" s="83"/>
      <c r="AEI234" s="83"/>
      <c r="AEJ234" s="83"/>
      <c r="AEK234" s="83"/>
      <c r="AEL234" s="83"/>
      <c r="AEM234" s="83"/>
      <c r="AEN234" s="83"/>
      <c r="AEO234" s="83"/>
      <c r="AEP234" s="83"/>
      <c r="AEQ234" s="83"/>
      <c r="AER234" s="83"/>
      <c r="AES234" s="83"/>
      <c r="AET234" s="83"/>
      <c r="AEU234" s="83"/>
      <c r="AEV234" s="83"/>
      <c r="AEW234" s="83"/>
      <c r="AEX234" s="83"/>
      <c r="AEY234" s="83"/>
      <c r="AEZ234" s="83"/>
      <c r="AFA234" s="83"/>
      <c r="AFB234" s="83"/>
      <c r="AFC234" s="83"/>
      <c r="AFD234" s="83"/>
      <c r="AFE234" s="83"/>
      <c r="AFF234" s="83"/>
      <c r="AFG234" s="83"/>
      <c r="AFH234" s="83"/>
      <c r="AFI234" s="83"/>
      <c r="AFJ234" s="83"/>
      <c r="AFK234" s="83"/>
      <c r="AFL234" s="83"/>
      <c r="AFM234" s="83"/>
      <c r="AFN234" s="83"/>
      <c r="AFO234" s="83"/>
      <c r="AFP234" s="83"/>
      <c r="AFQ234" s="83"/>
      <c r="AFR234" s="83"/>
      <c r="AFS234" s="83"/>
      <c r="AFT234" s="83"/>
      <c r="AFU234" s="83"/>
      <c r="AFV234" s="83"/>
      <c r="AFW234" s="83"/>
      <c r="AFX234" s="83"/>
      <c r="AFY234" s="83"/>
      <c r="AFZ234" s="83"/>
      <c r="AGA234" s="83"/>
      <c r="AGB234" s="83"/>
      <c r="AGC234" s="83"/>
      <c r="AGD234" s="83"/>
      <c r="AGE234" s="83"/>
      <c r="AGF234" s="83"/>
      <c r="AGG234" s="83"/>
      <c r="AGH234" s="83"/>
      <c r="AGI234" s="83"/>
      <c r="AGJ234" s="83"/>
      <c r="AGK234" s="83"/>
      <c r="AGL234" s="83"/>
      <c r="AGM234" s="83"/>
      <c r="AGN234" s="83"/>
      <c r="AGO234" s="83"/>
      <c r="AGP234" s="83"/>
      <c r="AGQ234" s="83"/>
      <c r="AGR234" s="83"/>
      <c r="AGS234" s="83"/>
      <c r="AGT234" s="83"/>
      <c r="AGU234" s="83"/>
      <c r="AGV234" s="83"/>
      <c r="AGW234" s="83"/>
      <c r="AGX234" s="83"/>
      <c r="AGY234" s="83"/>
      <c r="AGZ234" s="83"/>
      <c r="AHA234" s="83"/>
      <c r="AHB234" s="83"/>
      <c r="AHC234" s="83"/>
      <c r="AHD234" s="83"/>
      <c r="AHE234" s="83"/>
      <c r="AHF234" s="83"/>
      <c r="AHG234" s="83"/>
      <c r="AHH234" s="83"/>
      <c r="AHI234" s="83"/>
      <c r="AHJ234" s="83"/>
      <c r="AHK234" s="83"/>
      <c r="AHL234" s="83"/>
      <c r="AHM234" s="83"/>
      <c r="AHN234" s="83"/>
      <c r="AHO234" s="83"/>
      <c r="AHP234" s="83"/>
      <c r="AHQ234" s="83"/>
      <c r="AHR234" s="83"/>
      <c r="AHS234" s="83"/>
      <c r="AHT234" s="83"/>
      <c r="AHU234" s="83"/>
      <c r="AHV234" s="83"/>
      <c r="AHW234" s="83"/>
      <c r="AHX234" s="83"/>
      <c r="AHY234" s="83"/>
      <c r="AHZ234" s="83"/>
      <c r="AIA234" s="83"/>
      <c r="AIB234" s="83"/>
      <c r="AIC234" s="83"/>
      <c r="AID234" s="83"/>
      <c r="AIE234" s="83"/>
      <c r="AIF234" s="83"/>
      <c r="AIG234" s="83"/>
      <c r="AIH234" s="83"/>
      <c r="AII234" s="83"/>
      <c r="AIJ234" s="83"/>
      <c r="AIK234" s="83"/>
      <c r="AIL234" s="83"/>
      <c r="AIM234" s="83"/>
      <c r="AIN234" s="83"/>
      <c r="AIO234" s="83"/>
      <c r="AIP234" s="83"/>
      <c r="AIQ234" s="83"/>
      <c r="AIR234" s="83"/>
      <c r="AIS234" s="83"/>
      <c r="AIT234" s="83"/>
      <c r="AIU234" s="83"/>
      <c r="AIV234" s="83"/>
      <c r="AIW234" s="83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2"/>
      <c r="AKP234" s="12"/>
      <c r="AKQ234" s="12"/>
      <c r="AKR234" s="12"/>
      <c r="AKS234" s="12"/>
      <c r="AKT234" s="12"/>
      <c r="AKU234" s="12"/>
      <c r="AKV234" s="12"/>
      <c r="AKW234" s="12"/>
      <c r="AKX234" s="12"/>
      <c r="AKY234" s="12"/>
      <c r="AKZ234" s="12"/>
      <c r="ALA234" s="12"/>
      <c r="ALB234" s="12"/>
      <c r="ALC234" s="12"/>
      <c r="ALD234" s="12"/>
      <c r="ALE234" s="12"/>
      <c r="ALF234" s="12"/>
      <c r="ALG234" s="12"/>
      <c r="ALH234" s="12"/>
    </row>
    <row r="235" customFormat="false" ht="12.75" hidden="false" customHeight="true" outlineLevel="0" collapsed="false">
      <c r="A235" s="83"/>
      <c r="B235" s="78"/>
      <c r="C235" s="83"/>
      <c r="D235" s="83"/>
      <c r="E235" s="83"/>
      <c r="F235" s="84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78"/>
      <c r="T235" s="83"/>
      <c r="U235" s="78"/>
      <c r="V235" s="83"/>
      <c r="X235" s="84"/>
      <c r="AR235" s="85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3"/>
      <c r="CF235" s="83"/>
      <c r="CG235" s="83"/>
      <c r="CH235" s="83"/>
      <c r="CI235" s="83"/>
      <c r="CJ235" s="83"/>
      <c r="CK235" s="83"/>
      <c r="CL235" s="83"/>
      <c r="CM235" s="83"/>
      <c r="CN235" s="83"/>
      <c r="CO235" s="83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83"/>
      <c r="DJ235" s="83"/>
      <c r="DK235" s="83"/>
      <c r="DL235" s="83"/>
      <c r="DM235" s="83"/>
      <c r="DN235" s="83"/>
      <c r="DO235" s="83"/>
      <c r="DP235" s="83"/>
      <c r="DQ235" s="83"/>
      <c r="DR235" s="83"/>
      <c r="DS235" s="83"/>
      <c r="DT235" s="83"/>
      <c r="DU235" s="83"/>
      <c r="DV235" s="83"/>
      <c r="DW235" s="83"/>
      <c r="DX235" s="83"/>
      <c r="DY235" s="83"/>
      <c r="DZ235" s="83"/>
      <c r="EA235" s="83"/>
      <c r="EB235" s="83"/>
      <c r="EC235" s="83"/>
      <c r="ED235" s="83"/>
      <c r="EE235" s="83"/>
      <c r="EF235" s="83"/>
      <c r="EG235" s="83"/>
      <c r="EH235" s="83"/>
      <c r="EI235" s="83"/>
      <c r="EJ235" s="83"/>
      <c r="EK235" s="83"/>
      <c r="EL235" s="83"/>
      <c r="EM235" s="83"/>
      <c r="EN235" s="83"/>
      <c r="EO235" s="83"/>
      <c r="EP235" s="83"/>
      <c r="EQ235" s="83"/>
      <c r="ER235" s="83"/>
      <c r="ES235" s="83"/>
      <c r="ET235" s="83"/>
      <c r="EU235" s="83"/>
      <c r="EV235" s="83"/>
      <c r="EW235" s="83"/>
      <c r="EX235" s="83"/>
      <c r="EY235" s="83"/>
      <c r="EZ235" s="83"/>
      <c r="FA235" s="83"/>
      <c r="FB235" s="83"/>
      <c r="FC235" s="83"/>
      <c r="FD235" s="83"/>
      <c r="FE235" s="83"/>
      <c r="FF235" s="83"/>
      <c r="FG235" s="83"/>
      <c r="FH235" s="83"/>
      <c r="FI235" s="83"/>
      <c r="FJ235" s="83"/>
      <c r="FK235" s="83"/>
      <c r="FL235" s="83"/>
      <c r="FM235" s="83"/>
      <c r="FN235" s="83"/>
      <c r="FO235" s="83"/>
      <c r="FP235" s="83"/>
      <c r="FQ235" s="83"/>
      <c r="FR235" s="83"/>
      <c r="FS235" s="83"/>
      <c r="FT235" s="83"/>
      <c r="FU235" s="83"/>
      <c r="FV235" s="83"/>
      <c r="FW235" s="83"/>
      <c r="FX235" s="83"/>
      <c r="FY235" s="83"/>
      <c r="FZ235" s="83"/>
      <c r="GA235" s="83"/>
      <c r="GB235" s="83"/>
      <c r="GC235" s="83"/>
      <c r="GD235" s="83"/>
      <c r="GE235" s="83"/>
      <c r="GF235" s="83"/>
      <c r="GG235" s="83"/>
      <c r="GH235" s="83"/>
      <c r="GI235" s="83"/>
      <c r="GJ235" s="83"/>
      <c r="GK235" s="83"/>
      <c r="GL235" s="83"/>
      <c r="GM235" s="83"/>
      <c r="GN235" s="83"/>
      <c r="GO235" s="83"/>
      <c r="GP235" s="83"/>
      <c r="GQ235" s="83"/>
      <c r="GR235" s="83"/>
      <c r="GS235" s="83"/>
      <c r="GT235" s="83"/>
      <c r="GU235" s="83"/>
      <c r="GV235" s="83"/>
      <c r="GW235" s="83"/>
      <c r="GX235" s="83"/>
      <c r="GY235" s="83"/>
      <c r="GZ235" s="83"/>
      <c r="HA235" s="83"/>
      <c r="HB235" s="83"/>
      <c r="HC235" s="83"/>
      <c r="HD235" s="83"/>
      <c r="HE235" s="83"/>
      <c r="HF235" s="83"/>
      <c r="HG235" s="83"/>
      <c r="HH235" s="83"/>
      <c r="HI235" s="83"/>
      <c r="HJ235" s="83"/>
      <c r="HK235" s="83"/>
      <c r="HL235" s="83"/>
      <c r="HM235" s="83"/>
      <c r="HN235" s="83"/>
      <c r="HO235" s="83"/>
      <c r="HP235" s="83"/>
      <c r="HQ235" s="83"/>
      <c r="HR235" s="83"/>
      <c r="HS235" s="83"/>
      <c r="HT235" s="83"/>
      <c r="HU235" s="83"/>
      <c r="HV235" s="83"/>
      <c r="HW235" s="83"/>
      <c r="HX235" s="83"/>
      <c r="HY235" s="83"/>
      <c r="HZ235" s="83"/>
      <c r="IA235" s="83"/>
      <c r="IB235" s="83"/>
      <c r="IC235" s="83"/>
      <c r="ID235" s="83"/>
      <c r="IE235" s="83"/>
      <c r="IF235" s="83"/>
      <c r="IG235" s="83"/>
      <c r="IH235" s="83"/>
      <c r="II235" s="83"/>
      <c r="IJ235" s="83"/>
      <c r="IK235" s="83"/>
      <c r="IL235" s="83"/>
      <c r="IM235" s="83"/>
      <c r="IN235" s="83"/>
      <c r="IO235" s="83"/>
      <c r="IP235" s="83"/>
      <c r="IQ235" s="83"/>
      <c r="IR235" s="83"/>
      <c r="IS235" s="83"/>
      <c r="IT235" s="83"/>
      <c r="IU235" s="83"/>
      <c r="IV235" s="83"/>
      <c r="IW235" s="83"/>
      <c r="IX235" s="83"/>
      <c r="IY235" s="83"/>
      <c r="IZ235" s="83"/>
      <c r="JA235" s="83"/>
      <c r="JB235" s="83"/>
      <c r="JC235" s="83"/>
      <c r="JD235" s="83"/>
      <c r="JE235" s="83"/>
      <c r="JF235" s="83"/>
      <c r="JG235" s="83"/>
      <c r="JH235" s="83"/>
      <c r="JI235" s="83"/>
      <c r="JJ235" s="83"/>
      <c r="JK235" s="83"/>
      <c r="JL235" s="83"/>
      <c r="JM235" s="83"/>
      <c r="JN235" s="83"/>
      <c r="JO235" s="83"/>
      <c r="JP235" s="83"/>
      <c r="JQ235" s="83"/>
      <c r="JR235" s="83"/>
      <c r="JS235" s="83"/>
      <c r="JT235" s="83"/>
      <c r="JU235" s="83"/>
      <c r="JV235" s="83"/>
      <c r="JW235" s="83"/>
      <c r="JX235" s="83"/>
      <c r="JY235" s="83"/>
      <c r="JZ235" s="83"/>
      <c r="KA235" s="83"/>
      <c r="KB235" s="83"/>
      <c r="KC235" s="83"/>
      <c r="KD235" s="83"/>
      <c r="KE235" s="83"/>
      <c r="KF235" s="83"/>
      <c r="KG235" s="83"/>
      <c r="KH235" s="83"/>
      <c r="KI235" s="83"/>
      <c r="KJ235" s="83"/>
      <c r="KK235" s="83"/>
      <c r="KL235" s="83"/>
      <c r="KM235" s="83"/>
      <c r="KN235" s="83"/>
      <c r="KO235" s="83"/>
      <c r="KP235" s="83"/>
      <c r="KQ235" s="83"/>
      <c r="KR235" s="83"/>
      <c r="KS235" s="83"/>
      <c r="KT235" s="83"/>
      <c r="KU235" s="83"/>
      <c r="KV235" s="83"/>
      <c r="KW235" s="83"/>
      <c r="KX235" s="83"/>
      <c r="KY235" s="83"/>
      <c r="KZ235" s="83"/>
      <c r="LA235" s="83"/>
      <c r="LB235" s="83"/>
      <c r="LC235" s="83"/>
      <c r="LD235" s="83"/>
      <c r="LE235" s="83"/>
      <c r="LF235" s="83"/>
      <c r="LG235" s="83"/>
      <c r="LH235" s="83"/>
      <c r="LI235" s="83"/>
      <c r="LJ235" s="83"/>
      <c r="LK235" s="83"/>
      <c r="LL235" s="83"/>
      <c r="LM235" s="83"/>
      <c r="LN235" s="83"/>
      <c r="LO235" s="83"/>
      <c r="LP235" s="83"/>
      <c r="LQ235" s="83"/>
      <c r="LR235" s="83"/>
      <c r="LS235" s="83"/>
      <c r="LT235" s="83"/>
      <c r="LU235" s="83"/>
      <c r="LV235" s="83"/>
      <c r="LW235" s="83"/>
      <c r="LX235" s="83"/>
      <c r="LY235" s="83"/>
      <c r="LZ235" s="83"/>
      <c r="MA235" s="83"/>
      <c r="MB235" s="83"/>
      <c r="MC235" s="83"/>
      <c r="MD235" s="83"/>
      <c r="ME235" s="83"/>
      <c r="MF235" s="83"/>
      <c r="MG235" s="83"/>
      <c r="MH235" s="83"/>
      <c r="MI235" s="83"/>
      <c r="MJ235" s="83"/>
      <c r="MK235" s="83"/>
      <c r="ML235" s="83"/>
      <c r="MM235" s="83"/>
      <c r="MN235" s="83"/>
      <c r="MO235" s="83"/>
      <c r="MP235" s="83"/>
      <c r="MQ235" s="83"/>
      <c r="MR235" s="83"/>
      <c r="MS235" s="83"/>
      <c r="MT235" s="83"/>
      <c r="MU235" s="83"/>
      <c r="MV235" s="83"/>
      <c r="MW235" s="83"/>
      <c r="MX235" s="83"/>
      <c r="MY235" s="83"/>
      <c r="MZ235" s="83"/>
      <c r="NA235" s="83"/>
      <c r="NB235" s="83"/>
      <c r="NC235" s="83"/>
      <c r="ND235" s="83"/>
      <c r="NE235" s="83"/>
      <c r="NF235" s="83"/>
      <c r="NG235" s="83"/>
      <c r="NH235" s="83"/>
      <c r="NI235" s="83"/>
      <c r="NJ235" s="83"/>
      <c r="NK235" s="83"/>
      <c r="NL235" s="83"/>
      <c r="NM235" s="83"/>
      <c r="NN235" s="83"/>
      <c r="NO235" s="83"/>
      <c r="NP235" s="83"/>
      <c r="NQ235" s="83"/>
      <c r="NR235" s="83"/>
      <c r="NS235" s="83"/>
      <c r="NT235" s="83"/>
      <c r="NU235" s="83"/>
      <c r="NV235" s="83"/>
      <c r="NW235" s="83"/>
      <c r="NX235" s="83"/>
      <c r="NY235" s="83"/>
      <c r="NZ235" s="83"/>
      <c r="OA235" s="83"/>
      <c r="OB235" s="83"/>
      <c r="OC235" s="83"/>
      <c r="OD235" s="83"/>
      <c r="OE235" s="83"/>
      <c r="OF235" s="83"/>
      <c r="OG235" s="83"/>
      <c r="OH235" s="83"/>
      <c r="OI235" s="83"/>
      <c r="OJ235" s="83"/>
      <c r="OK235" s="83"/>
      <c r="OL235" s="83"/>
      <c r="OM235" s="83"/>
      <c r="ON235" s="83"/>
      <c r="OO235" s="83"/>
      <c r="OP235" s="83"/>
      <c r="OQ235" s="83"/>
      <c r="OR235" s="83"/>
      <c r="OS235" s="83"/>
      <c r="OT235" s="83"/>
      <c r="OU235" s="83"/>
      <c r="OV235" s="83"/>
      <c r="OW235" s="83"/>
      <c r="OX235" s="83"/>
      <c r="OY235" s="83"/>
      <c r="OZ235" s="83"/>
      <c r="PA235" s="83"/>
      <c r="PB235" s="83"/>
      <c r="PC235" s="83"/>
      <c r="PD235" s="83"/>
      <c r="PE235" s="83"/>
      <c r="PF235" s="83"/>
      <c r="PG235" s="83"/>
      <c r="PH235" s="83"/>
      <c r="PI235" s="83"/>
      <c r="PJ235" s="83"/>
      <c r="PK235" s="83"/>
      <c r="PL235" s="83"/>
      <c r="PM235" s="83"/>
      <c r="PN235" s="83"/>
      <c r="PO235" s="83"/>
      <c r="PP235" s="83"/>
      <c r="PQ235" s="83"/>
      <c r="PR235" s="83"/>
      <c r="PS235" s="83"/>
      <c r="PT235" s="83"/>
      <c r="PU235" s="83"/>
      <c r="PV235" s="83"/>
      <c r="PW235" s="83"/>
      <c r="PX235" s="83"/>
      <c r="PY235" s="83"/>
      <c r="PZ235" s="83"/>
      <c r="QA235" s="83"/>
      <c r="QB235" s="83"/>
      <c r="QC235" s="83"/>
      <c r="QD235" s="83"/>
      <c r="QE235" s="83"/>
      <c r="QF235" s="83"/>
      <c r="QG235" s="83"/>
      <c r="QH235" s="83"/>
      <c r="QI235" s="83"/>
      <c r="QJ235" s="83"/>
      <c r="QK235" s="83"/>
      <c r="QL235" s="83"/>
      <c r="QM235" s="83"/>
      <c r="QN235" s="83"/>
      <c r="QO235" s="83"/>
      <c r="QP235" s="83"/>
      <c r="QQ235" s="83"/>
      <c r="QR235" s="83"/>
      <c r="QS235" s="83"/>
      <c r="QT235" s="83"/>
      <c r="QU235" s="83"/>
      <c r="QV235" s="83"/>
      <c r="QW235" s="83"/>
      <c r="QX235" s="83"/>
      <c r="QY235" s="83"/>
      <c r="QZ235" s="83"/>
      <c r="RA235" s="83"/>
      <c r="RB235" s="83"/>
      <c r="RC235" s="83"/>
      <c r="RD235" s="83"/>
      <c r="RE235" s="83"/>
      <c r="RF235" s="83"/>
      <c r="RG235" s="83"/>
      <c r="RH235" s="83"/>
      <c r="RI235" s="83"/>
      <c r="RJ235" s="83"/>
      <c r="RK235" s="83"/>
      <c r="RL235" s="83"/>
      <c r="RM235" s="83"/>
      <c r="RN235" s="83"/>
      <c r="RO235" s="83"/>
      <c r="RP235" s="83"/>
      <c r="RQ235" s="83"/>
      <c r="RR235" s="83"/>
      <c r="RS235" s="83"/>
      <c r="RT235" s="83"/>
      <c r="RU235" s="83"/>
      <c r="RV235" s="83"/>
      <c r="RW235" s="83"/>
      <c r="RX235" s="83"/>
      <c r="RY235" s="83"/>
      <c r="RZ235" s="83"/>
      <c r="SA235" s="83"/>
      <c r="SB235" s="83"/>
      <c r="SC235" s="83"/>
      <c r="SD235" s="83"/>
      <c r="SE235" s="83"/>
      <c r="SF235" s="83"/>
      <c r="SG235" s="83"/>
      <c r="SH235" s="83"/>
      <c r="SI235" s="83"/>
      <c r="SJ235" s="83"/>
      <c r="SK235" s="83"/>
      <c r="SL235" s="83"/>
      <c r="SM235" s="83"/>
      <c r="SN235" s="83"/>
      <c r="SO235" s="83"/>
      <c r="SP235" s="83"/>
      <c r="SQ235" s="83"/>
      <c r="SR235" s="83"/>
      <c r="SS235" s="83"/>
      <c r="ST235" s="83"/>
      <c r="SU235" s="83"/>
      <c r="SV235" s="83"/>
      <c r="SW235" s="83"/>
      <c r="SX235" s="83"/>
      <c r="SY235" s="83"/>
      <c r="SZ235" s="83"/>
      <c r="TA235" s="83"/>
      <c r="TB235" s="83"/>
      <c r="TC235" s="83"/>
      <c r="TD235" s="83"/>
      <c r="TE235" s="83"/>
      <c r="TF235" s="83"/>
      <c r="TG235" s="83"/>
      <c r="TH235" s="83"/>
      <c r="TI235" s="83"/>
      <c r="TJ235" s="83"/>
      <c r="TK235" s="83"/>
      <c r="TL235" s="83"/>
      <c r="TM235" s="83"/>
      <c r="TN235" s="83"/>
      <c r="TO235" s="83"/>
      <c r="TP235" s="83"/>
      <c r="TQ235" s="83"/>
      <c r="TR235" s="83"/>
      <c r="TS235" s="83"/>
      <c r="TT235" s="83"/>
      <c r="TU235" s="83"/>
      <c r="TV235" s="83"/>
      <c r="TW235" s="83"/>
      <c r="TX235" s="83"/>
      <c r="TY235" s="83"/>
      <c r="TZ235" s="83"/>
      <c r="UA235" s="83"/>
      <c r="UB235" s="83"/>
      <c r="UC235" s="83"/>
      <c r="UD235" s="83"/>
      <c r="UE235" s="83"/>
      <c r="UF235" s="83"/>
      <c r="UG235" s="83"/>
      <c r="UH235" s="83"/>
      <c r="UI235" s="83"/>
      <c r="UJ235" s="83"/>
      <c r="UK235" s="83"/>
      <c r="UL235" s="83"/>
      <c r="UM235" s="83"/>
      <c r="UN235" s="83"/>
      <c r="UO235" s="83"/>
      <c r="UP235" s="83"/>
      <c r="UQ235" s="83"/>
      <c r="UR235" s="83"/>
      <c r="US235" s="83"/>
      <c r="UT235" s="83"/>
      <c r="UU235" s="83"/>
      <c r="UV235" s="83"/>
      <c r="UW235" s="83"/>
      <c r="UX235" s="83"/>
      <c r="UY235" s="83"/>
      <c r="UZ235" s="83"/>
      <c r="VA235" s="83"/>
      <c r="VB235" s="83"/>
      <c r="VC235" s="83"/>
      <c r="VD235" s="83"/>
      <c r="VE235" s="83"/>
      <c r="VF235" s="83"/>
      <c r="VG235" s="83"/>
      <c r="VH235" s="83"/>
      <c r="VI235" s="83"/>
      <c r="VJ235" s="83"/>
      <c r="VK235" s="83"/>
      <c r="VL235" s="83"/>
      <c r="VM235" s="83"/>
      <c r="VN235" s="83"/>
      <c r="VO235" s="83"/>
      <c r="VP235" s="83"/>
      <c r="VQ235" s="83"/>
      <c r="VR235" s="83"/>
      <c r="VS235" s="83"/>
      <c r="VT235" s="83"/>
      <c r="VU235" s="83"/>
      <c r="VV235" s="83"/>
      <c r="VW235" s="83"/>
      <c r="VX235" s="83"/>
      <c r="VY235" s="83"/>
      <c r="VZ235" s="83"/>
      <c r="WA235" s="83"/>
      <c r="WB235" s="83"/>
      <c r="WC235" s="83"/>
      <c r="WD235" s="83"/>
      <c r="WE235" s="83"/>
      <c r="WF235" s="83"/>
      <c r="WG235" s="83"/>
      <c r="WH235" s="83"/>
      <c r="WI235" s="83"/>
      <c r="WJ235" s="83"/>
      <c r="WK235" s="83"/>
      <c r="WL235" s="83"/>
      <c r="WM235" s="83"/>
      <c r="WN235" s="83"/>
      <c r="WO235" s="83"/>
      <c r="WP235" s="83"/>
      <c r="WQ235" s="83"/>
      <c r="WR235" s="83"/>
      <c r="WS235" s="83"/>
      <c r="WT235" s="83"/>
      <c r="WU235" s="83"/>
      <c r="WV235" s="83"/>
      <c r="WW235" s="83"/>
      <c r="WX235" s="83"/>
      <c r="WY235" s="83"/>
      <c r="WZ235" s="83"/>
      <c r="XA235" s="83"/>
      <c r="XB235" s="83"/>
      <c r="XC235" s="83"/>
      <c r="XD235" s="83"/>
      <c r="XE235" s="83"/>
      <c r="XF235" s="83"/>
      <c r="XG235" s="83"/>
      <c r="XH235" s="83"/>
      <c r="XI235" s="83"/>
      <c r="XJ235" s="83"/>
      <c r="XK235" s="83"/>
      <c r="XL235" s="83"/>
      <c r="XM235" s="83"/>
      <c r="XN235" s="83"/>
      <c r="XO235" s="83"/>
      <c r="XP235" s="83"/>
      <c r="XQ235" s="83"/>
      <c r="XR235" s="83"/>
      <c r="XS235" s="83"/>
      <c r="XT235" s="83"/>
      <c r="XU235" s="83"/>
      <c r="XV235" s="83"/>
      <c r="XW235" s="83"/>
      <c r="XX235" s="83"/>
      <c r="XY235" s="83"/>
      <c r="XZ235" s="83"/>
      <c r="YA235" s="83"/>
      <c r="YB235" s="83"/>
      <c r="YC235" s="83"/>
      <c r="YD235" s="83"/>
      <c r="YE235" s="83"/>
      <c r="YF235" s="83"/>
      <c r="YG235" s="83"/>
      <c r="YH235" s="83"/>
      <c r="YI235" s="83"/>
      <c r="YJ235" s="83"/>
      <c r="YK235" s="83"/>
      <c r="YL235" s="83"/>
      <c r="YM235" s="83"/>
      <c r="YN235" s="83"/>
      <c r="YO235" s="83"/>
      <c r="YP235" s="83"/>
      <c r="YQ235" s="83"/>
      <c r="YR235" s="83"/>
      <c r="YS235" s="83"/>
      <c r="YT235" s="83"/>
      <c r="YU235" s="83"/>
      <c r="YV235" s="83"/>
      <c r="YW235" s="83"/>
      <c r="YX235" s="83"/>
      <c r="YY235" s="83"/>
      <c r="YZ235" s="83"/>
      <c r="ZA235" s="83"/>
      <c r="ZB235" s="83"/>
      <c r="ZC235" s="83"/>
      <c r="ZD235" s="83"/>
      <c r="ZE235" s="83"/>
      <c r="ZF235" s="83"/>
      <c r="ZG235" s="83"/>
      <c r="ZH235" s="83"/>
      <c r="ZI235" s="83"/>
      <c r="ZJ235" s="83"/>
      <c r="ZK235" s="83"/>
      <c r="ZL235" s="83"/>
      <c r="ZM235" s="83"/>
      <c r="ZN235" s="83"/>
      <c r="ZO235" s="83"/>
      <c r="ZP235" s="83"/>
      <c r="ZQ235" s="83"/>
      <c r="ZR235" s="83"/>
      <c r="ZS235" s="83"/>
      <c r="ZT235" s="83"/>
      <c r="ZU235" s="83"/>
      <c r="ZV235" s="83"/>
      <c r="ZW235" s="83"/>
      <c r="ZX235" s="83"/>
      <c r="ZY235" s="83"/>
      <c r="ZZ235" s="83"/>
      <c r="AAA235" s="83"/>
      <c r="AAB235" s="83"/>
      <c r="AAC235" s="83"/>
      <c r="AAD235" s="83"/>
      <c r="AAE235" s="83"/>
      <c r="AAF235" s="83"/>
      <c r="AAG235" s="83"/>
      <c r="AAH235" s="83"/>
      <c r="AAI235" s="83"/>
      <c r="AAJ235" s="83"/>
      <c r="AAK235" s="83"/>
      <c r="AAL235" s="83"/>
      <c r="AAM235" s="83"/>
      <c r="AAN235" s="83"/>
      <c r="AAO235" s="83"/>
      <c r="AAP235" s="83"/>
      <c r="AAQ235" s="83"/>
      <c r="AAR235" s="83"/>
      <c r="AAS235" s="83"/>
      <c r="AAT235" s="83"/>
      <c r="AAU235" s="83"/>
      <c r="AAV235" s="83"/>
      <c r="AAW235" s="83"/>
      <c r="AAX235" s="83"/>
      <c r="AAY235" s="83"/>
      <c r="AAZ235" s="83"/>
      <c r="ABA235" s="83"/>
      <c r="ABB235" s="83"/>
      <c r="ABC235" s="83"/>
      <c r="ABD235" s="83"/>
      <c r="ABE235" s="83"/>
      <c r="ABF235" s="83"/>
      <c r="ABG235" s="83"/>
      <c r="ABH235" s="83"/>
      <c r="ABI235" s="83"/>
      <c r="ABJ235" s="83"/>
      <c r="ABK235" s="83"/>
      <c r="ABL235" s="83"/>
      <c r="ABM235" s="83"/>
      <c r="ABN235" s="83"/>
      <c r="ABO235" s="83"/>
      <c r="ABP235" s="83"/>
      <c r="ABQ235" s="83"/>
      <c r="ABR235" s="83"/>
      <c r="ABS235" s="83"/>
      <c r="ABT235" s="83"/>
      <c r="ABU235" s="83"/>
      <c r="ABV235" s="83"/>
      <c r="ABW235" s="83"/>
      <c r="ABX235" s="83"/>
      <c r="ABY235" s="83"/>
      <c r="ABZ235" s="83"/>
      <c r="ACA235" s="83"/>
      <c r="ACB235" s="83"/>
      <c r="ACC235" s="83"/>
      <c r="ACD235" s="83"/>
      <c r="ACE235" s="83"/>
      <c r="ACF235" s="83"/>
      <c r="ACG235" s="83"/>
      <c r="ACH235" s="83"/>
      <c r="ACI235" s="83"/>
      <c r="ACJ235" s="83"/>
      <c r="ACK235" s="83"/>
      <c r="ACL235" s="83"/>
      <c r="ACM235" s="83"/>
      <c r="ACN235" s="83"/>
      <c r="ACO235" s="83"/>
      <c r="ACP235" s="83"/>
      <c r="ACQ235" s="83"/>
      <c r="ACR235" s="83"/>
      <c r="ACS235" s="83"/>
      <c r="ACT235" s="83"/>
      <c r="ACU235" s="83"/>
      <c r="ACV235" s="83"/>
      <c r="ACW235" s="83"/>
      <c r="ACX235" s="83"/>
      <c r="ACY235" s="83"/>
      <c r="ACZ235" s="83"/>
      <c r="ADA235" s="83"/>
      <c r="ADB235" s="83"/>
      <c r="ADC235" s="83"/>
      <c r="ADD235" s="83"/>
      <c r="ADE235" s="83"/>
      <c r="ADF235" s="83"/>
      <c r="ADG235" s="83"/>
      <c r="ADH235" s="83"/>
      <c r="ADI235" s="83"/>
      <c r="ADJ235" s="83"/>
      <c r="ADK235" s="83"/>
      <c r="ADL235" s="83"/>
      <c r="ADM235" s="83"/>
      <c r="ADN235" s="83"/>
      <c r="ADO235" s="83"/>
      <c r="ADP235" s="83"/>
      <c r="ADQ235" s="83"/>
      <c r="ADR235" s="83"/>
      <c r="ADS235" s="83"/>
      <c r="ADT235" s="83"/>
      <c r="ADU235" s="83"/>
      <c r="ADV235" s="83"/>
      <c r="ADW235" s="83"/>
      <c r="ADX235" s="83"/>
      <c r="ADY235" s="83"/>
      <c r="ADZ235" s="83"/>
      <c r="AEA235" s="83"/>
      <c r="AEB235" s="83"/>
      <c r="AEC235" s="83"/>
      <c r="AED235" s="83"/>
      <c r="AEE235" s="83"/>
      <c r="AEF235" s="83"/>
      <c r="AEG235" s="83"/>
      <c r="AEH235" s="83"/>
      <c r="AEI235" s="83"/>
      <c r="AEJ235" s="83"/>
      <c r="AEK235" s="83"/>
      <c r="AEL235" s="83"/>
      <c r="AEM235" s="83"/>
      <c r="AEN235" s="83"/>
      <c r="AEO235" s="83"/>
      <c r="AEP235" s="83"/>
      <c r="AEQ235" s="83"/>
      <c r="AER235" s="83"/>
      <c r="AES235" s="83"/>
      <c r="AET235" s="83"/>
      <c r="AEU235" s="83"/>
      <c r="AEV235" s="83"/>
      <c r="AEW235" s="83"/>
      <c r="AEX235" s="83"/>
      <c r="AEY235" s="83"/>
      <c r="AEZ235" s="83"/>
      <c r="AFA235" s="83"/>
      <c r="AFB235" s="83"/>
      <c r="AFC235" s="83"/>
      <c r="AFD235" s="83"/>
      <c r="AFE235" s="83"/>
      <c r="AFF235" s="83"/>
      <c r="AFG235" s="83"/>
      <c r="AFH235" s="83"/>
      <c r="AFI235" s="83"/>
      <c r="AFJ235" s="83"/>
      <c r="AFK235" s="83"/>
      <c r="AFL235" s="83"/>
      <c r="AFM235" s="83"/>
      <c r="AFN235" s="83"/>
      <c r="AFO235" s="83"/>
      <c r="AFP235" s="83"/>
      <c r="AFQ235" s="83"/>
      <c r="AFR235" s="83"/>
      <c r="AFS235" s="83"/>
      <c r="AFT235" s="83"/>
      <c r="AFU235" s="83"/>
      <c r="AFV235" s="83"/>
      <c r="AFW235" s="83"/>
      <c r="AFX235" s="83"/>
      <c r="AFY235" s="83"/>
      <c r="AFZ235" s="83"/>
      <c r="AGA235" s="83"/>
      <c r="AGB235" s="83"/>
      <c r="AGC235" s="83"/>
      <c r="AGD235" s="83"/>
      <c r="AGE235" s="83"/>
      <c r="AGF235" s="83"/>
      <c r="AGG235" s="83"/>
      <c r="AGH235" s="83"/>
      <c r="AGI235" s="83"/>
      <c r="AGJ235" s="83"/>
      <c r="AGK235" s="83"/>
      <c r="AGL235" s="83"/>
      <c r="AGM235" s="83"/>
      <c r="AGN235" s="83"/>
      <c r="AGO235" s="83"/>
      <c r="AGP235" s="83"/>
      <c r="AGQ235" s="83"/>
      <c r="AGR235" s="83"/>
      <c r="AGS235" s="83"/>
      <c r="AGT235" s="83"/>
      <c r="AGU235" s="83"/>
      <c r="AGV235" s="83"/>
      <c r="AGW235" s="83"/>
      <c r="AGX235" s="83"/>
      <c r="AGY235" s="83"/>
      <c r="AGZ235" s="83"/>
      <c r="AHA235" s="83"/>
      <c r="AHB235" s="83"/>
      <c r="AHC235" s="83"/>
      <c r="AHD235" s="83"/>
      <c r="AHE235" s="83"/>
      <c r="AHF235" s="83"/>
      <c r="AHG235" s="83"/>
      <c r="AHH235" s="83"/>
      <c r="AHI235" s="83"/>
      <c r="AHJ235" s="83"/>
      <c r="AHK235" s="83"/>
      <c r="AHL235" s="83"/>
      <c r="AHM235" s="83"/>
      <c r="AHN235" s="83"/>
      <c r="AHO235" s="83"/>
      <c r="AHP235" s="83"/>
      <c r="AHQ235" s="83"/>
      <c r="AHR235" s="83"/>
      <c r="AHS235" s="83"/>
      <c r="AHT235" s="83"/>
      <c r="AHU235" s="83"/>
      <c r="AHV235" s="83"/>
      <c r="AHW235" s="83"/>
      <c r="AHX235" s="83"/>
      <c r="AHY235" s="83"/>
      <c r="AHZ235" s="83"/>
      <c r="AIA235" s="83"/>
      <c r="AIB235" s="83"/>
      <c r="AIC235" s="83"/>
      <c r="AID235" s="83"/>
      <c r="AIE235" s="83"/>
      <c r="AIF235" s="83"/>
      <c r="AIG235" s="83"/>
      <c r="AIH235" s="83"/>
      <c r="AII235" s="83"/>
      <c r="AIJ235" s="83"/>
      <c r="AIK235" s="83"/>
      <c r="AIL235" s="83"/>
      <c r="AIM235" s="83"/>
      <c r="AIN235" s="83"/>
      <c r="AIO235" s="83"/>
      <c r="AIP235" s="83"/>
      <c r="AIQ235" s="83"/>
      <c r="AIR235" s="83"/>
      <c r="AIS235" s="83"/>
      <c r="AIT235" s="83"/>
      <c r="AIU235" s="83"/>
      <c r="AIV235" s="83"/>
      <c r="AIW235" s="83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2"/>
      <c r="AKP235" s="12"/>
      <c r="AKQ235" s="12"/>
      <c r="AKR235" s="12"/>
      <c r="AKS235" s="12"/>
      <c r="AKT235" s="12"/>
      <c r="AKU235" s="12"/>
      <c r="AKV235" s="12"/>
      <c r="AKW235" s="12"/>
      <c r="AKX235" s="12"/>
      <c r="AKY235" s="12"/>
      <c r="AKZ235" s="12"/>
      <c r="ALA235" s="12"/>
      <c r="ALB235" s="12"/>
      <c r="ALC235" s="12"/>
      <c r="ALD235" s="12"/>
      <c r="ALE235" s="12"/>
      <c r="ALF235" s="12"/>
      <c r="ALG235" s="12"/>
      <c r="ALH235" s="12"/>
    </row>
    <row r="236" customFormat="false" ht="12.75" hidden="false" customHeight="true" outlineLevel="0" collapsed="false">
      <c r="A236" s="83"/>
      <c r="B236" s="78"/>
      <c r="C236" s="83"/>
      <c r="D236" s="83"/>
      <c r="E236" s="83"/>
      <c r="F236" s="84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78"/>
      <c r="T236" s="83"/>
      <c r="U236" s="78"/>
      <c r="V236" s="83"/>
      <c r="X236" s="84"/>
      <c r="AR236" s="85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83"/>
      <c r="CJ236" s="83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83"/>
      <c r="DD236" s="83"/>
      <c r="DE236" s="83"/>
      <c r="DF236" s="83"/>
      <c r="DG236" s="83"/>
      <c r="DH236" s="83"/>
      <c r="DI236" s="83"/>
      <c r="DJ236" s="83"/>
      <c r="DK236" s="83"/>
      <c r="DL236" s="83"/>
      <c r="DM236" s="83"/>
      <c r="DN236" s="83"/>
      <c r="DO236" s="83"/>
      <c r="DP236" s="83"/>
      <c r="DQ236" s="83"/>
      <c r="DR236" s="83"/>
      <c r="DS236" s="83"/>
      <c r="DT236" s="83"/>
      <c r="DU236" s="83"/>
      <c r="DV236" s="83"/>
      <c r="DW236" s="83"/>
      <c r="DX236" s="83"/>
      <c r="DY236" s="83"/>
      <c r="DZ236" s="83"/>
      <c r="EA236" s="83"/>
      <c r="EB236" s="83"/>
      <c r="EC236" s="83"/>
      <c r="ED236" s="83"/>
      <c r="EE236" s="83"/>
      <c r="EF236" s="83"/>
      <c r="EG236" s="83"/>
      <c r="EH236" s="83"/>
      <c r="EI236" s="83"/>
      <c r="EJ236" s="83"/>
      <c r="EK236" s="83"/>
      <c r="EL236" s="83"/>
      <c r="EM236" s="83"/>
      <c r="EN236" s="83"/>
      <c r="EO236" s="83"/>
      <c r="EP236" s="83"/>
      <c r="EQ236" s="83"/>
      <c r="ER236" s="83"/>
      <c r="ES236" s="83"/>
      <c r="ET236" s="83"/>
      <c r="EU236" s="83"/>
      <c r="EV236" s="83"/>
      <c r="EW236" s="83"/>
      <c r="EX236" s="83"/>
      <c r="EY236" s="83"/>
      <c r="EZ236" s="83"/>
      <c r="FA236" s="83"/>
      <c r="FB236" s="83"/>
      <c r="FC236" s="83"/>
      <c r="FD236" s="83"/>
      <c r="FE236" s="83"/>
      <c r="FF236" s="83"/>
      <c r="FG236" s="83"/>
      <c r="FH236" s="83"/>
      <c r="FI236" s="83"/>
      <c r="FJ236" s="83"/>
      <c r="FK236" s="83"/>
      <c r="FL236" s="83"/>
      <c r="FM236" s="83"/>
      <c r="FN236" s="83"/>
      <c r="FO236" s="83"/>
      <c r="FP236" s="83"/>
      <c r="FQ236" s="83"/>
      <c r="FR236" s="83"/>
      <c r="FS236" s="83"/>
      <c r="FT236" s="83"/>
      <c r="FU236" s="83"/>
      <c r="FV236" s="83"/>
      <c r="FW236" s="83"/>
      <c r="FX236" s="83"/>
      <c r="FY236" s="83"/>
      <c r="FZ236" s="83"/>
      <c r="GA236" s="83"/>
      <c r="GB236" s="83"/>
      <c r="GC236" s="83"/>
      <c r="GD236" s="83"/>
      <c r="GE236" s="83"/>
      <c r="GF236" s="83"/>
      <c r="GG236" s="83"/>
      <c r="GH236" s="83"/>
      <c r="GI236" s="83"/>
      <c r="GJ236" s="83"/>
      <c r="GK236" s="83"/>
      <c r="GL236" s="83"/>
      <c r="GM236" s="83"/>
      <c r="GN236" s="83"/>
      <c r="GO236" s="83"/>
      <c r="GP236" s="83"/>
      <c r="GQ236" s="83"/>
      <c r="GR236" s="83"/>
      <c r="GS236" s="83"/>
      <c r="GT236" s="83"/>
      <c r="GU236" s="83"/>
      <c r="GV236" s="83"/>
      <c r="GW236" s="83"/>
      <c r="GX236" s="83"/>
      <c r="GY236" s="83"/>
      <c r="GZ236" s="83"/>
      <c r="HA236" s="83"/>
      <c r="HB236" s="83"/>
      <c r="HC236" s="83"/>
      <c r="HD236" s="83"/>
      <c r="HE236" s="83"/>
      <c r="HF236" s="83"/>
      <c r="HG236" s="83"/>
      <c r="HH236" s="83"/>
      <c r="HI236" s="83"/>
      <c r="HJ236" s="83"/>
      <c r="HK236" s="83"/>
      <c r="HL236" s="83"/>
      <c r="HM236" s="83"/>
      <c r="HN236" s="83"/>
      <c r="HO236" s="83"/>
      <c r="HP236" s="83"/>
      <c r="HQ236" s="83"/>
      <c r="HR236" s="83"/>
      <c r="HS236" s="83"/>
      <c r="HT236" s="83"/>
      <c r="HU236" s="83"/>
      <c r="HV236" s="83"/>
      <c r="HW236" s="83"/>
      <c r="HX236" s="83"/>
      <c r="HY236" s="83"/>
      <c r="HZ236" s="83"/>
      <c r="IA236" s="83"/>
      <c r="IB236" s="83"/>
      <c r="IC236" s="83"/>
      <c r="ID236" s="83"/>
      <c r="IE236" s="83"/>
      <c r="IF236" s="83"/>
      <c r="IG236" s="83"/>
      <c r="IH236" s="83"/>
      <c r="II236" s="83"/>
      <c r="IJ236" s="83"/>
      <c r="IK236" s="83"/>
      <c r="IL236" s="83"/>
      <c r="IM236" s="83"/>
      <c r="IN236" s="83"/>
      <c r="IO236" s="83"/>
      <c r="IP236" s="83"/>
      <c r="IQ236" s="83"/>
      <c r="IR236" s="83"/>
      <c r="IS236" s="83"/>
      <c r="IT236" s="83"/>
      <c r="IU236" s="83"/>
      <c r="IV236" s="83"/>
      <c r="IW236" s="83"/>
      <c r="IX236" s="83"/>
      <c r="IY236" s="83"/>
      <c r="IZ236" s="83"/>
      <c r="JA236" s="83"/>
      <c r="JB236" s="83"/>
      <c r="JC236" s="83"/>
      <c r="JD236" s="83"/>
      <c r="JE236" s="83"/>
      <c r="JF236" s="83"/>
      <c r="JG236" s="83"/>
      <c r="JH236" s="83"/>
      <c r="JI236" s="83"/>
      <c r="JJ236" s="83"/>
      <c r="JK236" s="83"/>
      <c r="JL236" s="83"/>
      <c r="JM236" s="83"/>
      <c r="JN236" s="83"/>
      <c r="JO236" s="83"/>
      <c r="JP236" s="83"/>
      <c r="JQ236" s="83"/>
      <c r="JR236" s="83"/>
      <c r="JS236" s="83"/>
      <c r="JT236" s="83"/>
      <c r="JU236" s="83"/>
      <c r="JV236" s="83"/>
      <c r="JW236" s="83"/>
      <c r="JX236" s="83"/>
      <c r="JY236" s="83"/>
      <c r="JZ236" s="83"/>
      <c r="KA236" s="83"/>
      <c r="KB236" s="83"/>
      <c r="KC236" s="83"/>
      <c r="KD236" s="83"/>
      <c r="KE236" s="83"/>
      <c r="KF236" s="83"/>
      <c r="KG236" s="83"/>
      <c r="KH236" s="83"/>
      <c r="KI236" s="83"/>
      <c r="KJ236" s="83"/>
      <c r="KK236" s="83"/>
      <c r="KL236" s="83"/>
      <c r="KM236" s="83"/>
      <c r="KN236" s="83"/>
      <c r="KO236" s="83"/>
      <c r="KP236" s="83"/>
      <c r="KQ236" s="83"/>
      <c r="KR236" s="83"/>
      <c r="KS236" s="83"/>
      <c r="KT236" s="83"/>
      <c r="KU236" s="83"/>
      <c r="KV236" s="83"/>
      <c r="KW236" s="83"/>
      <c r="KX236" s="83"/>
      <c r="KY236" s="83"/>
      <c r="KZ236" s="83"/>
      <c r="LA236" s="83"/>
      <c r="LB236" s="83"/>
      <c r="LC236" s="83"/>
      <c r="LD236" s="83"/>
      <c r="LE236" s="83"/>
      <c r="LF236" s="83"/>
      <c r="LG236" s="83"/>
      <c r="LH236" s="83"/>
      <c r="LI236" s="83"/>
      <c r="LJ236" s="83"/>
      <c r="LK236" s="83"/>
      <c r="LL236" s="83"/>
      <c r="LM236" s="83"/>
      <c r="LN236" s="83"/>
      <c r="LO236" s="83"/>
      <c r="LP236" s="83"/>
      <c r="LQ236" s="83"/>
      <c r="LR236" s="83"/>
      <c r="LS236" s="83"/>
      <c r="LT236" s="83"/>
      <c r="LU236" s="83"/>
      <c r="LV236" s="83"/>
      <c r="LW236" s="83"/>
      <c r="LX236" s="83"/>
      <c r="LY236" s="83"/>
      <c r="LZ236" s="83"/>
      <c r="MA236" s="83"/>
      <c r="MB236" s="83"/>
      <c r="MC236" s="83"/>
      <c r="MD236" s="83"/>
      <c r="ME236" s="83"/>
      <c r="MF236" s="83"/>
      <c r="MG236" s="83"/>
      <c r="MH236" s="83"/>
      <c r="MI236" s="83"/>
      <c r="MJ236" s="83"/>
      <c r="MK236" s="83"/>
      <c r="ML236" s="83"/>
      <c r="MM236" s="83"/>
      <c r="MN236" s="83"/>
      <c r="MO236" s="83"/>
      <c r="MP236" s="83"/>
      <c r="MQ236" s="83"/>
      <c r="MR236" s="83"/>
      <c r="MS236" s="83"/>
      <c r="MT236" s="83"/>
      <c r="MU236" s="83"/>
      <c r="MV236" s="83"/>
      <c r="MW236" s="83"/>
      <c r="MX236" s="83"/>
      <c r="MY236" s="83"/>
      <c r="MZ236" s="83"/>
      <c r="NA236" s="83"/>
      <c r="NB236" s="83"/>
      <c r="NC236" s="83"/>
      <c r="ND236" s="83"/>
      <c r="NE236" s="83"/>
      <c r="NF236" s="83"/>
      <c r="NG236" s="83"/>
      <c r="NH236" s="83"/>
      <c r="NI236" s="83"/>
      <c r="NJ236" s="83"/>
      <c r="NK236" s="83"/>
      <c r="NL236" s="83"/>
      <c r="NM236" s="83"/>
      <c r="NN236" s="83"/>
      <c r="NO236" s="83"/>
      <c r="NP236" s="83"/>
      <c r="NQ236" s="83"/>
      <c r="NR236" s="83"/>
      <c r="NS236" s="83"/>
      <c r="NT236" s="83"/>
      <c r="NU236" s="83"/>
      <c r="NV236" s="83"/>
      <c r="NW236" s="83"/>
      <c r="NX236" s="83"/>
      <c r="NY236" s="83"/>
      <c r="NZ236" s="83"/>
      <c r="OA236" s="83"/>
      <c r="OB236" s="83"/>
      <c r="OC236" s="83"/>
      <c r="OD236" s="83"/>
      <c r="OE236" s="83"/>
      <c r="OF236" s="83"/>
      <c r="OG236" s="83"/>
      <c r="OH236" s="83"/>
      <c r="OI236" s="83"/>
      <c r="OJ236" s="83"/>
      <c r="OK236" s="83"/>
      <c r="OL236" s="83"/>
      <c r="OM236" s="83"/>
      <c r="ON236" s="83"/>
      <c r="OO236" s="83"/>
      <c r="OP236" s="83"/>
      <c r="OQ236" s="83"/>
      <c r="OR236" s="83"/>
      <c r="OS236" s="83"/>
      <c r="OT236" s="83"/>
      <c r="OU236" s="83"/>
      <c r="OV236" s="83"/>
      <c r="OW236" s="83"/>
      <c r="OX236" s="83"/>
      <c r="OY236" s="83"/>
      <c r="OZ236" s="83"/>
      <c r="PA236" s="83"/>
      <c r="PB236" s="83"/>
      <c r="PC236" s="83"/>
      <c r="PD236" s="83"/>
      <c r="PE236" s="83"/>
      <c r="PF236" s="83"/>
      <c r="PG236" s="83"/>
      <c r="PH236" s="83"/>
      <c r="PI236" s="83"/>
      <c r="PJ236" s="83"/>
      <c r="PK236" s="83"/>
      <c r="PL236" s="83"/>
      <c r="PM236" s="83"/>
      <c r="PN236" s="83"/>
      <c r="PO236" s="83"/>
      <c r="PP236" s="83"/>
      <c r="PQ236" s="83"/>
      <c r="PR236" s="83"/>
      <c r="PS236" s="83"/>
      <c r="PT236" s="83"/>
      <c r="PU236" s="83"/>
      <c r="PV236" s="83"/>
      <c r="PW236" s="83"/>
      <c r="PX236" s="83"/>
      <c r="PY236" s="83"/>
      <c r="PZ236" s="83"/>
      <c r="QA236" s="83"/>
      <c r="QB236" s="83"/>
      <c r="QC236" s="83"/>
      <c r="QD236" s="83"/>
      <c r="QE236" s="83"/>
      <c r="QF236" s="83"/>
      <c r="QG236" s="83"/>
      <c r="QH236" s="83"/>
      <c r="QI236" s="83"/>
      <c r="QJ236" s="83"/>
      <c r="QK236" s="83"/>
      <c r="QL236" s="83"/>
      <c r="QM236" s="83"/>
      <c r="QN236" s="83"/>
      <c r="QO236" s="83"/>
      <c r="QP236" s="83"/>
      <c r="QQ236" s="83"/>
      <c r="QR236" s="83"/>
      <c r="QS236" s="83"/>
      <c r="QT236" s="83"/>
      <c r="QU236" s="83"/>
      <c r="QV236" s="83"/>
      <c r="QW236" s="83"/>
      <c r="QX236" s="83"/>
      <c r="QY236" s="83"/>
      <c r="QZ236" s="83"/>
      <c r="RA236" s="83"/>
      <c r="RB236" s="83"/>
      <c r="RC236" s="83"/>
      <c r="RD236" s="83"/>
      <c r="RE236" s="83"/>
      <c r="RF236" s="83"/>
      <c r="RG236" s="83"/>
      <c r="RH236" s="83"/>
      <c r="RI236" s="83"/>
      <c r="RJ236" s="83"/>
      <c r="RK236" s="83"/>
      <c r="RL236" s="83"/>
      <c r="RM236" s="83"/>
      <c r="RN236" s="83"/>
      <c r="RO236" s="83"/>
      <c r="RP236" s="83"/>
      <c r="RQ236" s="83"/>
      <c r="RR236" s="83"/>
      <c r="RS236" s="83"/>
      <c r="RT236" s="83"/>
      <c r="RU236" s="83"/>
      <c r="RV236" s="83"/>
      <c r="RW236" s="83"/>
      <c r="RX236" s="83"/>
      <c r="RY236" s="83"/>
      <c r="RZ236" s="83"/>
      <c r="SA236" s="83"/>
      <c r="SB236" s="83"/>
      <c r="SC236" s="83"/>
      <c r="SD236" s="83"/>
      <c r="SE236" s="83"/>
      <c r="SF236" s="83"/>
      <c r="SG236" s="83"/>
      <c r="SH236" s="83"/>
      <c r="SI236" s="83"/>
      <c r="SJ236" s="83"/>
      <c r="SK236" s="83"/>
      <c r="SL236" s="83"/>
      <c r="SM236" s="83"/>
      <c r="SN236" s="83"/>
      <c r="SO236" s="83"/>
      <c r="SP236" s="83"/>
      <c r="SQ236" s="83"/>
      <c r="SR236" s="83"/>
      <c r="SS236" s="83"/>
      <c r="ST236" s="83"/>
      <c r="SU236" s="83"/>
      <c r="SV236" s="83"/>
      <c r="SW236" s="83"/>
      <c r="SX236" s="83"/>
      <c r="SY236" s="83"/>
      <c r="SZ236" s="83"/>
      <c r="TA236" s="83"/>
      <c r="TB236" s="83"/>
      <c r="TC236" s="83"/>
      <c r="TD236" s="83"/>
      <c r="TE236" s="83"/>
      <c r="TF236" s="83"/>
      <c r="TG236" s="83"/>
      <c r="TH236" s="83"/>
      <c r="TI236" s="83"/>
      <c r="TJ236" s="83"/>
      <c r="TK236" s="83"/>
      <c r="TL236" s="83"/>
      <c r="TM236" s="83"/>
      <c r="TN236" s="83"/>
      <c r="TO236" s="83"/>
      <c r="TP236" s="83"/>
      <c r="TQ236" s="83"/>
      <c r="TR236" s="83"/>
      <c r="TS236" s="83"/>
      <c r="TT236" s="83"/>
      <c r="TU236" s="83"/>
      <c r="TV236" s="83"/>
      <c r="TW236" s="83"/>
      <c r="TX236" s="83"/>
      <c r="TY236" s="83"/>
      <c r="TZ236" s="83"/>
      <c r="UA236" s="83"/>
      <c r="UB236" s="83"/>
      <c r="UC236" s="83"/>
      <c r="UD236" s="83"/>
      <c r="UE236" s="83"/>
      <c r="UF236" s="83"/>
      <c r="UG236" s="83"/>
      <c r="UH236" s="83"/>
      <c r="UI236" s="83"/>
      <c r="UJ236" s="83"/>
      <c r="UK236" s="83"/>
      <c r="UL236" s="83"/>
      <c r="UM236" s="83"/>
      <c r="UN236" s="83"/>
      <c r="UO236" s="83"/>
      <c r="UP236" s="83"/>
      <c r="UQ236" s="83"/>
      <c r="UR236" s="83"/>
      <c r="US236" s="83"/>
      <c r="UT236" s="83"/>
      <c r="UU236" s="83"/>
      <c r="UV236" s="83"/>
      <c r="UW236" s="83"/>
      <c r="UX236" s="83"/>
      <c r="UY236" s="83"/>
      <c r="UZ236" s="83"/>
      <c r="VA236" s="83"/>
      <c r="VB236" s="83"/>
      <c r="VC236" s="83"/>
      <c r="VD236" s="83"/>
      <c r="VE236" s="83"/>
      <c r="VF236" s="83"/>
      <c r="VG236" s="83"/>
      <c r="VH236" s="83"/>
      <c r="VI236" s="83"/>
      <c r="VJ236" s="83"/>
      <c r="VK236" s="83"/>
      <c r="VL236" s="83"/>
      <c r="VM236" s="83"/>
      <c r="VN236" s="83"/>
      <c r="VO236" s="83"/>
      <c r="VP236" s="83"/>
      <c r="VQ236" s="83"/>
      <c r="VR236" s="83"/>
      <c r="VS236" s="83"/>
      <c r="VT236" s="83"/>
      <c r="VU236" s="83"/>
      <c r="VV236" s="83"/>
      <c r="VW236" s="83"/>
      <c r="VX236" s="83"/>
      <c r="VY236" s="83"/>
      <c r="VZ236" s="83"/>
      <c r="WA236" s="83"/>
      <c r="WB236" s="83"/>
      <c r="WC236" s="83"/>
      <c r="WD236" s="83"/>
      <c r="WE236" s="83"/>
      <c r="WF236" s="83"/>
      <c r="WG236" s="83"/>
      <c r="WH236" s="83"/>
      <c r="WI236" s="83"/>
      <c r="WJ236" s="83"/>
      <c r="WK236" s="83"/>
      <c r="WL236" s="83"/>
      <c r="WM236" s="83"/>
      <c r="WN236" s="83"/>
      <c r="WO236" s="83"/>
      <c r="WP236" s="83"/>
      <c r="WQ236" s="83"/>
      <c r="WR236" s="83"/>
      <c r="WS236" s="83"/>
      <c r="WT236" s="83"/>
      <c r="WU236" s="83"/>
      <c r="WV236" s="83"/>
      <c r="WW236" s="83"/>
      <c r="WX236" s="83"/>
      <c r="WY236" s="83"/>
      <c r="WZ236" s="83"/>
      <c r="XA236" s="83"/>
      <c r="XB236" s="83"/>
      <c r="XC236" s="83"/>
      <c r="XD236" s="83"/>
      <c r="XE236" s="83"/>
      <c r="XF236" s="83"/>
      <c r="XG236" s="83"/>
      <c r="XH236" s="83"/>
      <c r="XI236" s="83"/>
      <c r="XJ236" s="83"/>
      <c r="XK236" s="83"/>
      <c r="XL236" s="83"/>
      <c r="XM236" s="83"/>
      <c r="XN236" s="83"/>
      <c r="XO236" s="83"/>
      <c r="XP236" s="83"/>
      <c r="XQ236" s="83"/>
      <c r="XR236" s="83"/>
      <c r="XS236" s="83"/>
      <c r="XT236" s="83"/>
      <c r="XU236" s="83"/>
      <c r="XV236" s="83"/>
      <c r="XW236" s="83"/>
      <c r="XX236" s="83"/>
      <c r="XY236" s="83"/>
      <c r="XZ236" s="83"/>
      <c r="YA236" s="83"/>
      <c r="YB236" s="83"/>
      <c r="YC236" s="83"/>
      <c r="YD236" s="83"/>
      <c r="YE236" s="83"/>
      <c r="YF236" s="83"/>
      <c r="YG236" s="83"/>
      <c r="YH236" s="83"/>
      <c r="YI236" s="83"/>
      <c r="YJ236" s="83"/>
      <c r="YK236" s="83"/>
      <c r="YL236" s="83"/>
      <c r="YM236" s="83"/>
      <c r="YN236" s="83"/>
      <c r="YO236" s="83"/>
      <c r="YP236" s="83"/>
      <c r="YQ236" s="83"/>
      <c r="YR236" s="83"/>
      <c r="YS236" s="83"/>
      <c r="YT236" s="83"/>
      <c r="YU236" s="83"/>
      <c r="YV236" s="83"/>
      <c r="YW236" s="83"/>
      <c r="YX236" s="83"/>
      <c r="YY236" s="83"/>
      <c r="YZ236" s="83"/>
      <c r="ZA236" s="83"/>
      <c r="ZB236" s="83"/>
      <c r="ZC236" s="83"/>
      <c r="ZD236" s="83"/>
      <c r="ZE236" s="83"/>
      <c r="ZF236" s="83"/>
      <c r="ZG236" s="83"/>
      <c r="ZH236" s="83"/>
      <c r="ZI236" s="83"/>
      <c r="ZJ236" s="83"/>
      <c r="ZK236" s="83"/>
      <c r="ZL236" s="83"/>
      <c r="ZM236" s="83"/>
      <c r="ZN236" s="83"/>
      <c r="ZO236" s="83"/>
      <c r="ZP236" s="83"/>
      <c r="ZQ236" s="83"/>
      <c r="ZR236" s="83"/>
      <c r="ZS236" s="83"/>
      <c r="ZT236" s="83"/>
      <c r="ZU236" s="83"/>
      <c r="ZV236" s="83"/>
      <c r="ZW236" s="83"/>
      <c r="ZX236" s="83"/>
      <c r="ZY236" s="83"/>
      <c r="ZZ236" s="83"/>
      <c r="AAA236" s="83"/>
      <c r="AAB236" s="83"/>
      <c r="AAC236" s="83"/>
      <c r="AAD236" s="83"/>
      <c r="AAE236" s="83"/>
      <c r="AAF236" s="83"/>
      <c r="AAG236" s="83"/>
      <c r="AAH236" s="83"/>
      <c r="AAI236" s="83"/>
      <c r="AAJ236" s="83"/>
      <c r="AAK236" s="83"/>
      <c r="AAL236" s="83"/>
      <c r="AAM236" s="83"/>
      <c r="AAN236" s="83"/>
      <c r="AAO236" s="83"/>
      <c r="AAP236" s="83"/>
      <c r="AAQ236" s="83"/>
      <c r="AAR236" s="83"/>
      <c r="AAS236" s="83"/>
      <c r="AAT236" s="83"/>
      <c r="AAU236" s="83"/>
      <c r="AAV236" s="83"/>
      <c r="AAW236" s="83"/>
      <c r="AAX236" s="83"/>
      <c r="AAY236" s="83"/>
      <c r="AAZ236" s="83"/>
      <c r="ABA236" s="83"/>
      <c r="ABB236" s="83"/>
      <c r="ABC236" s="83"/>
      <c r="ABD236" s="83"/>
      <c r="ABE236" s="83"/>
      <c r="ABF236" s="83"/>
      <c r="ABG236" s="83"/>
      <c r="ABH236" s="83"/>
      <c r="ABI236" s="83"/>
      <c r="ABJ236" s="83"/>
      <c r="ABK236" s="83"/>
      <c r="ABL236" s="83"/>
      <c r="ABM236" s="83"/>
      <c r="ABN236" s="83"/>
      <c r="ABO236" s="83"/>
      <c r="ABP236" s="83"/>
      <c r="ABQ236" s="83"/>
      <c r="ABR236" s="83"/>
      <c r="ABS236" s="83"/>
      <c r="ABT236" s="83"/>
      <c r="ABU236" s="83"/>
      <c r="ABV236" s="83"/>
      <c r="ABW236" s="83"/>
      <c r="ABX236" s="83"/>
      <c r="ABY236" s="83"/>
      <c r="ABZ236" s="83"/>
      <c r="ACA236" s="83"/>
      <c r="ACB236" s="83"/>
      <c r="ACC236" s="83"/>
      <c r="ACD236" s="83"/>
      <c r="ACE236" s="83"/>
      <c r="ACF236" s="83"/>
      <c r="ACG236" s="83"/>
      <c r="ACH236" s="83"/>
      <c r="ACI236" s="83"/>
      <c r="ACJ236" s="83"/>
      <c r="ACK236" s="83"/>
      <c r="ACL236" s="83"/>
      <c r="ACM236" s="83"/>
      <c r="ACN236" s="83"/>
      <c r="ACO236" s="83"/>
      <c r="ACP236" s="83"/>
      <c r="ACQ236" s="83"/>
      <c r="ACR236" s="83"/>
      <c r="ACS236" s="83"/>
      <c r="ACT236" s="83"/>
      <c r="ACU236" s="83"/>
      <c r="ACV236" s="83"/>
      <c r="ACW236" s="83"/>
      <c r="ACX236" s="83"/>
      <c r="ACY236" s="83"/>
      <c r="ACZ236" s="83"/>
      <c r="ADA236" s="83"/>
      <c r="ADB236" s="83"/>
      <c r="ADC236" s="83"/>
      <c r="ADD236" s="83"/>
      <c r="ADE236" s="83"/>
      <c r="ADF236" s="83"/>
      <c r="ADG236" s="83"/>
      <c r="ADH236" s="83"/>
      <c r="ADI236" s="83"/>
      <c r="ADJ236" s="83"/>
      <c r="ADK236" s="83"/>
      <c r="ADL236" s="83"/>
      <c r="ADM236" s="83"/>
      <c r="ADN236" s="83"/>
      <c r="ADO236" s="83"/>
      <c r="ADP236" s="83"/>
      <c r="ADQ236" s="83"/>
      <c r="ADR236" s="83"/>
      <c r="ADS236" s="83"/>
      <c r="ADT236" s="83"/>
      <c r="ADU236" s="83"/>
      <c r="ADV236" s="83"/>
      <c r="ADW236" s="83"/>
      <c r="ADX236" s="83"/>
      <c r="ADY236" s="83"/>
      <c r="ADZ236" s="83"/>
      <c r="AEA236" s="83"/>
      <c r="AEB236" s="83"/>
      <c r="AEC236" s="83"/>
      <c r="AED236" s="83"/>
      <c r="AEE236" s="83"/>
      <c r="AEF236" s="83"/>
      <c r="AEG236" s="83"/>
      <c r="AEH236" s="83"/>
      <c r="AEI236" s="83"/>
      <c r="AEJ236" s="83"/>
      <c r="AEK236" s="83"/>
      <c r="AEL236" s="83"/>
      <c r="AEM236" s="83"/>
      <c r="AEN236" s="83"/>
      <c r="AEO236" s="83"/>
      <c r="AEP236" s="83"/>
      <c r="AEQ236" s="83"/>
      <c r="AER236" s="83"/>
      <c r="AES236" s="83"/>
      <c r="AET236" s="83"/>
      <c r="AEU236" s="83"/>
      <c r="AEV236" s="83"/>
      <c r="AEW236" s="83"/>
      <c r="AEX236" s="83"/>
      <c r="AEY236" s="83"/>
      <c r="AEZ236" s="83"/>
      <c r="AFA236" s="83"/>
      <c r="AFB236" s="83"/>
      <c r="AFC236" s="83"/>
      <c r="AFD236" s="83"/>
      <c r="AFE236" s="83"/>
      <c r="AFF236" s="83"/>
      <c r="AFG236" s="83"/>
      <c r="AFH236" s="83"/>
      <c r="AFI236" s="83"/>
      <c r="AFJ236" s="83"/>
      <c r="AFK236" s="83"/>
      <c r="AFL236" s="83"/>
      <c r="AFM236" s="83"/>
      <c r="AFN236" s="83"/>
      <c r="AFO236" s="83"/>
      <c r="AFP236" s="83"/>
      <c r="AFQ236" s="83"/>
      <c r="AFR236" s="83"/>
      <c r="AFS236" s="83"/>
      <c r="AFT236" s="83"/>
      <c r="AFU236" s="83"/>
      <c r="AFV236" s="83"/>
      <c r="AFW236" s="83"/>
      <c r="AFX236" s="83"/>
      <c r="AFY236" s="83"/>
      <c r="AFZ236" s="83"/>
      <c r="AGA236" s="83"/>
      <c r="AGB236" s="83"/>
      <c r="AGC236" s="83"/>
      <c r="AGD236" s="83"/>
      <c r="AGE236" s="83"/>
      <c r="AGF236" s="83"/>
      <c r="AGG236" s="83"/>
      <c r="AGH236" s="83"/>
      <c r="AGI236" s="83"/>
      <c r="AGJ236" s="83"/>
      <c r="AGK236" s="83"/>
      <c r="AGL236" s="83"/>
      <c r="AGM236" s="83"/>
      <c r="AGN236" s="83"/>
      <c r="AGO236" s="83"/>
      <c r="AGP236" s="83"/>
      <c r="AGQ236" s="83"/>
      <c r="AGR236" s="83"/>
      <c r="AGS236" s="83"/>
      <c r="AGT236" s="83"/>
      <c r="AGU236" s="83"/>
      <c r="AGV236" s="83"/>
      <c r="AGW236" s="83"/>
      <c r="AGX236" s="83"/>
      <c r="AGY236" s="83"/>
      <c r="AGZ236" s="83"/>
      <c r="AHA236" s="83"/>
      <c r="AHB236" s="83"/>
      <c r="AHC236" s="83"/>
      <c r="AHD236" s="83"/>
      <c r="AHE236" s="83"/>
      <c r="AHF236" s="83"/>
      <c r="AHG236" s="83"/>
      <c r="AHH236" s="83"/>
      <c r="AHI236" s="83"/>
      <c r="AHJ236" s="83"/>
      <c r="AHK236" s="83"/>
      <c r="AHL236" s="83"/>
      <c r="AHM236" s="83"/>
      <c r="AHN236" s="83"/>
      <c r="AHO236" s="83"/>
      <c r="AHP236" s="83"/>
      <c r="AHQ236" s="83"/>
      <c r="AHR236" s="83"/>
      <c r="AHS236" s="83"/>
      <c r="AHT236" s="83"/>
      <c r="AHU236" s="83"/>
      <c r="AHV236" s="83"/>
      <c r="AHW236" s="83"/>
      <c r="AHX236" s="83"/>
      <c r="AHY236" s="83"/>
      <c r="AHZ236" s="83"/>
      <c r="AIA236" s="83"/>
      <c r="AIB236" s="83"/>
      <c r="AIC236" s="83"/>
      <c r="AID236" s="83"/>
      <c r="AIE236" s="83"/>
      <c r="AIF236" s="83"/>
      <c r="AIG236" s="83"/>
      <c r="AIH236" s="83"/>
      <c r="AII236" s="83"/>
      <c r="AIJ236" s="83"/>
      <c r="AIK236" s="83"/>
      <c r="AIL236" s="83"/>
      <c r="AIM236" s="83"/>
      <c r="AIN236" s="83"/>
      <c r="AIO236" s="83"/>
      <c r="AIP236" s="83"/>
      <c r="AIQ236" s="83"/>
      <c r="AIR236" s="83"/>
      <c r="AIS236" s="83"/>
      <c r="AIT236" s="83"/>
      <c r="AIU236" s="83"/>
      <c r="AIV236" s="83"/>
      <c r="AIW236" s="83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2"/>
      <c r="AKP236" s="12"/>
      <c r="AKQ236" s="12"/>
      <c r="AKR236" s="12"/>
      <c r="AKS236" s="12"/>
      <c r="AKT236" s="12"/>
      <c r="AKU236" s="12"/>
      <c r="AKV236" s="12"/>
      <c r="AKW236" s="12"/>
      <c r="AKX236" s="12"/>
      <c r="AKY236" s="12"/>
      <c r="AKZ236" s="12"/>
      <c r="ALA236" s="12"/>
      <c r="ALB236" s="12"/>
      <c r="ALC236" s="12"/>
      <c r="ALD236" s="12"/>
      <c r="ALE236" s="12"/>
      <c r="ALF236" s="12"/>
      <c r="ALG236" s="12"/>
      <c r="ALH236" s="12"/>
    </row>
    <row r="237" customFormat="false" ht="12.75" hidden="false" customHeight="true" outlineLevel="0" collapsed="false">
      <c r="A237" s="83"/>
      <c r="B237" s="78"/>
      <c r="C237" s="83"/>
      <c r="D237" s="83"/>
      <c r="E237" s="83"/>
      <c r="F237" s="84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78"/>
      <c r="T237" s="83"/>
      <c r="U237" s="78"/>
      <c r="V237" s="83"/>
      <c r="X237" s="84"/>
      <c r="AR237" s="85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  <c r="CD237" s="83"/>
      <c r="CE237" s="83"/>
      <c r="CF237" s="83"/>
      <c r="CG237" s="83"/>
      <c r="CH237" s="83"/>
      <c r="CI237" s="83"/>
      <c r="CJ237" s="83"/>
      <c r="CK237" s="83"/>
      <c r="CL237" s="83"/>
      <c r="CM237" s="83"/>
      <c r="CN237" s="83"/>
      <c r="CO237" s="83"/>
      <c r="CP237" s="83"/>
      <c r="CQ237" s="83"/>
      <c r="CR237" s="83"/>
      <c r="CS237" s="83"/>
      <c r="CT237" s="83"/>
      <c r="CU237" s="83"/>
      <c r="CV237" s="83"/>
      <c r="CW237" s="83"/>
      <c r="CX237" s="83"/>
      <c r="CY237" s="83"/>
      <c r="CZ237" s="83"/>
      <c r="DA237" s="83"/>
      <c r="DB237" s="83"/>
      <c r="DC237" s="83"/>
      <c r="DD237" s="83"/>
      <c r="DE237" s="83"/>
      <c r="DF237" s="83"/>
      <c r="DG237" s="83"/>
      <c r="DH237" s="83"/>
      <c r="DI237" s="83"/>
      <c r="DJ237" s="83"/>
      <c r="DK237" s="83"/>
      <c r="DL237" s="83"/>
      <c r="DM237" s="83"/>
      <c r="DN237" s="83"/>
      <c r="DO237" s="83"/>
      <c r="DP237" s="83"/>
      <c r="DQ237" s="83"/>
      <c r="DR237" s="83"/>
      <c r="DS237" s="83"/>
      <c r="DT237" s="83"/>
      <c r="DU237" s="83"/>
      <c r="DV237" s="83"/>
      <c r="DW237" s="83"/>
      <c r="DX237" s="83"/>
      <c r="DY237" s="83"/>
      <c r="DZ237" s="83"/>
      <c r="EA237" s="83"/>
      <c r="EB237" s="83"/>
      <c r="EC237" s="83"/>
      <c r="ED237" s="83"/>
      <c r="EE237" s="83"/>
      <c r="EF237" s="83"/>
      <c r="EG237" s="83"/>
      <c r="EH237" s="83"/>
      <c r="EI237" s="83"/>
      <c r="EJ237" s="83"/>
      <c r="EK237" s="83"/>
      <c r="EL237" s="83"/>
      <c r="EM237" s="83"/>
      <c r="EN237" s="83"/>
      <c r="EO237" s="83"/>
      <c r="EP237" s="83"/>
      <c r="EQ237" s="83"/>
      <c r="ER237" s="83"/>
      <c r="ES237" s="83"/>
      <c r="ET237" s="83"/>
      <c r="EU237" s="83"/>
      <c r="EV237" s="83"/>
      <c r="EW237" s="83"/>
      <c r="EX237" s="83"/>
      <c r="EY237" s="83"/>
      <c r="EZ237" s="83"/>
      <c r="FA237" s="83"/>
      <c r="FB237" s="83"/>
      <c r="FC237" s="83"/>
      <c r="FD237" s="83"/>
      <c r="FE237" s="83"/>
      <c r="FF237" s="83"/>
      <c r="FG237" s="83"/>
      <c r="FH237" s="83"/>
      <c r="FI237" s="83"/>
      <c r="FJ237" s="83"/>
      <c r="FK237" s="83"/>
      <c r="FL237" s="83"/>
      <c r="FM237" s="83"/>
      <c r="FN237" s="83"/>
      <c r="FO237" s="83"/>
      <c r="FP237" s="83"/>
      <c r="FQ237" s="83"/>
      <c r="FR237" s="83"/>
      <c r="FS237" s="83"/>
      <c r="FT237" s="83"/>
      <c r="FU237" s="83"/>
      <c r="FV237" s="83"/>
      <c r="FW237" s="83"/>
      <c r="FX237" s="83"/>
      <c r="FY237" s="83"/>
      <c r="FZ237" s="83"/>
      <c r="GA237" s="83"/>
      <c r="GB237" s="83"/>
      <c r="GC237" s="83"/>
      <c r="GD237" s="83"/>
      <c r="GE237" s="83"/>
      <c r="GF237" s="83"/>
      <c r="GG237" s="83"/>
      <c r="GH237" s="83"/>
      <c r="GI237" s="83"/>
      <c r="GJ237" s="83"/>
      <c r="GK237" s="83"/>
      <c r="GL237" s="83"/>
      <c r="GM237" s="83"/>
      <c r="GN237" s="83"/>
      <c r="GO237" s="83"/>
      <c r="GP237" s="83"/>
      <c r="GQ237" s="83"/>
      <c r="GR237" s="83"/>
      <c r="GS237" s="83"/>
      <c r="GT237" s="83"/>
      <c r="GU237" s="83"/>
      <c r="GV237" s="83"/>
      <c r="GW237" s="83"/>
      <c r="GX237" s="83"/>
      <c r="GY237" s="83"/>
      <c r="GZ237" s="83"/>
      <c r="HA237" s="83"/>
      <c r="HB237" s="83"/>
      <c r="HC237" s="83"/>
      <c r="HD237" s="83"/>
      <c r="HE237" s="83"/>
      <c r="HF237" s="83"/>
      <c r="HG237" s="83"/>
      <c r="HH237" s="83"/>
      <c r="HI237" s="83"/>
      <c r="HJ237" s="83"/>
      <c r="HK237" s="83"/>
      <c r="HL237" s="83"/>
      <c r="HM237" s="83"/>
      <c r="HN237" s="83"/>
      <c r="HO237" s="83"/>
      <c r="HP237" s="83"/>
      <c r="HQ237" s="83"/>
      <c r="HR237" s="83"/>
      <c r="HS237" s="83"/>
      <c r="HT237" s="83"/>
      <c r="HU237" s="83"/>
      <c r="HV237" s="83"/>
      <c r="HW237" s="83"/>
      <c r="HX237" s="83"/>
      <c r="HY237" s="83"/>
      <c r="HZ237" s="83"/>
      <c r="IA237" s="83"/>
      <c r="IB237" s="83"/>
      <c r="IC237" s="83"/>
      <c r="ID237" s="83"/>
      <c r="IE237" s="83"/>
      <c r="IF237" s="83"/>
      <c r="IG237" s="83"/>
      <c r="IH237" s="83"/>
      <c r="II237" s="83"/>
      <c r="IJ237" s="83"/>
      <c r="IK237" s="83"/>
      <c r="IL237" s="83"/>
      <c r="IM237" s="83"/>
      <c r="IN237" s="83"/>
      <c r="IO237" s="83"/>
      <c r="IP237" s="83"/>
      <c r="IQ237" s="83"/>
      <c r="IR237" s="83"/>
      <c r="IS237" s="83"/>
      <c r="IT237" s="83"/>
      <c r="IU237" s="83"/>
      <c r="IV237" s="83"/>
      <c r="IW237" s="83"/>
      <c r="IX237" s="83"/>
      <c r="IY237" s="83"/>
      <c r="IZ237" s="83"/>
      <c r="JA237" s="83"/>
      <c r="JB237" s="83"/>
      <c r="JC237" s="83"/>
      <c r="JD237" s="83"/>
      <c r="JE237" s="83"/>
      <c r="JF237" s="83"/>
      <c r="JG237" s="83"/>
      <c r="JH237" s="83"/>
      <c r="JI237" s="83"/>
      <c r="JJ237" s="83"/>
      <c r="JK237" s="83"/>
      <c r="JL237" s="83"/>
      <c r="JM237" s="83"/>
      <c r="JN237" s="83"/>
      <c r="JO237" s="83"/>
      <c r="JP237" s="83"/>
      <c r="JQ237" s="83"/>
      <c r="JR237" s="83"/>
      <c r="JS237" s="83"/>
      <c r="JT237" s="83"/>
      <c r="JU237" s="83"/>
      <c r="JV237" s="83"/>
      <c r="JW237" s="83"/>
      <c r="JX237" s="83"/>
      <c r="JY237" s="83"/>
      <c r="JZ237" s="83"/>
      <c r="KA237" s="83"/>
      <c r="KB237" s="83"/>
      <c r="KC237" s="83"/>
      <c r="KD237" s="83"/>
      <c r="KE237" s="83"/>
      <c r="KF237" s="83"/>
      <c r="KG237" s="83"/>
      <c r="KH237" s="83"/>
      <c r="KI237" s="83"/>
      <c r="KJ237" s="83"/>
      <c r="KK237" s="83"/>
      <c r="KL237" s="83"/>
      <c r="KM237" s="83"/>
      <c r="KN237" s="83"/>
      <c r="KO237" s="83"/>
      <c r="KP237" s="83"/>
      <c r="KQ237" s="83"/>
      <c r="KR237" s="83"/>
      <c r="KS237" s="83"/>
      <c r="KT237" s="83"/>
      <c r="KU237" s="83"/>
      <c r="KV237" s="83"/>
      <c r="KW237" s="83"/>
      <c r="KX237" s="83"/>
      <c r="KY237" s="83"/>
      <c r="KZ237" s="83"/>
      <c r="LA237" s="83"/>
      <c r="LB237" s="83"/>
      <c r="LC237" s="83"/>
      <c r="LD237" s="83"/>
      <c r="LE237" s="83"/>
      <c r="LF237" s="83"/>
      <c r="LG237" s="83"/>
      <c r="LH237" s="83"/>
      <c r="LI237" s="83"/>
      <c r="LJ237" s="83"/>
      <c r="LK237" s="83"/>
      <c r="LL237" s="83"/>
      <c r="LM237" s="83"/>
      <c r="LN237" s="83"/>
      <c r="LO237" s="83"/>
      <c r="LP237" s="83"/>
      <c r="LQ237" s="83"/>
      <c r="LR237" s="83"/>
      <c r="LS237" s="83"/>
      <c r="LT237" s="83"/>
      <c r="LU237" s="83"/>
      <c r="LV237" s="83"/>
      <c r="LW237" s="83"/>
      <c r="LX237" s="83"/>
      <c r="LY237" s="83"/>
      <c r="LZ237" s="83"/>
      <c r="MA237" s="83"/>
      <c r="MB237" s="83"/>
      <c r="MC237" s="83"/>
      <c r="MD237" s="83"/>
      <c r="ME237" s="83"/>
      <c r="MF237" s="83"/>
      <c r="MG237" s="83"/>
      <c r="MH237" s="83"/>
      <c r="MI237" s="83"/>
      <c r="MJ237" s="83"/>
      <c r="MK237" s="83"/>
      <c r="ML237" s="83"/>
      <c r="MM237" s="83"/>
      <c r="MN237" s="83"/>
      <c r="MO237" s="83"/>
      <c r="MP237" s="83"/>
      <c r="MQ237" s="83"/>
      <c r="MR237" s="83"/>
      <c r="MS237" s="83"/>
      <c r="MT237" s="83"/>
      <c r="MU237" s="83"/>
      <c r="MV237" s="83"/>
      <c r="MW237" s="83"/>
      <c r="MX237" s="83"/>
      <c r="MY237" s="83"/>
      <c r="MZ237" s="83"/>
      <c r="NA237" s="83"/>
      <c r="NB237" s="83"/>
      <c r="NC237" s="83"/>
      <c r="ND237" s="83"/>
      <c r="NE237" s="83"/>
      <c r="NF237" s="83"/>
      <c r="NG237" s="83"/>
      <c r="NH237" s="83"/>
      <c r="NI237" s="83"/>
      <c r="NJ237" s="83"/>
      <c r="NK237" s="83"/>
      <c r="NL237" s="83"/>
      <c r="NM237" s="83"/>
      <c r="NN237" s="83"/>
      <c r="NO237" s="83"/>
      <c r="NP237" s="83"/>
      <c r="NQ237" s="83"/>
      <c r="NR237" s="83"/>
      <c r="NS237" s="83"/>
      <c r="NT237" s="83"/>
      <c r="NU237" s="83"/>
      <c r="NV237" s="83"/>
      <c r="NW237" s="83"/>
      <c r="NX237" s="83"/>
      <c r="NY237" s="83"/>
      <c r="NZ237" s="83"/>
      <c r="OA237" s="83"/>
      <c r="OB237" s="83"/>
      <c r="OC237" s="83"/>
      <c r="OD237" s="83"/>
      <c r="OE237" s="83"/>
      <c r="OF237" s="83"/>
      <c r="OG237" s="83"/>
      <c r="OH237" s="83"/>
      <c r="OI237" s="83"/>
      <c r="OJ237" s="83"/>
      <c r="OK237" s="83"/>
      <c r="OL237" s="83"/>
      <c r="OM237" s="83"/>
      <c r="ON237" s="83"/>
      <c r="OO237" s="83"/>
      <c r="OP237" s="83"/>
      <c r="OQ237" s="83"/>
      <c r="OR237" s="83"/>
      <c r="OS237" s="83"/>
      <c r="OT237" s="83"/>
      <c r="OU237" s="83"/>
      <c r="OV237" s="83"/>
      <c r="OW237" s="83"/>
      <c r="OX237" s="83"/>
      <c r="OY237" s="83"/>
      <c r="OZ237" s="83"/>
      <c r="PA237" s="83"/>
      <c r="PB237" s="83"/>
      <c r="PC237" s="83"/>
      <c r="PD237" s="83"/>
      <c r="PE237" s="83"/>
      <c r="PF237" s="83"/>
      <c r="PG237" s="83"/>
      <c r="PH237" s="83"/>
      <c r="PI237" s="83"/>
      <c r="PJ237" s="83"/>
      <c r="PK237" s="83"/>
      <c r="PL237" s="83"/>
      <c r="PM237" s="83"/>
      <c r="PN237" s="83"/>
      <c r="PO237" s="83"/>
      <c r="PP237" s="83"/>
      <c r="PQ237" s="83"/>
      <c r="PR237" s="83"/>
      <c r="PS237" s="83"/>
      <c r="PT237" s="83"/>
      <c r="PU237" s="83"/>
      <c r="PV237" s="83"/>
      <c r="PW237" s="83"/>
      <c r="PX237" s="83"/>
      <c r="PY237" s="83"/>
      <c r="PZ237" s="83"/>
      <c r="QA237" s="83"/>
      <c r="QB237" s="83"/>
      <c r="QC237" s="83"/>
      <c r="QD237" s="83"/>
      <c r="QE237" s="83"/>
      <c r="QF237" s="83"/>
      <c r="QG237" s="83"/>
      <c r="QH237" s="83"/>
      <c r="QI237" s="83"/>
      <c r="QJ237" s="83"/>
      <c r="QK237" s="83"/>
      <c r="QL237" s="83"/>
      <c r="QM237" s="83"/>
      <c r="QN237" s="83"/>
      <c r="QO237" s="83"/>
      <c r="QP237" s="83"/>
      <c r="QQ237" s="83"/>
      <c r="QR237" s="83"/>
      <c r="QS237" s="83"/>
      <c r="QT237" s="83"/>
      <c r="QU237" s="83"/>
      <c r="QV237" s="83"/>
      <c r="QW237" s="83"/>
      <c r="QX237" s="83"/>
      <c r="QY237" s="83"/>
      <c r="QZ237" s="83"/>
      <c r="RA237" s="83"/>
      <c r="RB237" s="83"/>
      <c r="RC237" s="83"/>
      <c r="RD237" s="83"/>
      <c r="RE237" s="83"/>
      <c r="RF237" s="83"/>
      <c r="RG237" s="83"/>
      <c r="RH237" s="83"/>
      <c r="RI237" s="83"/>
      <c r="RJ237" s="83"/>
      <c r="RK237" s="83"/>
      <c r="RL237" s="83"/>
      <c r="RM237" s="83"/>
      <c r="RN237" s="83"/>
      <c r="RO237" s="83"/>
      <c r="RP237" s="83"/>
      <c r="RQ237" s="83"/>
      <c r="RR237" s="83"/>
      <c r="RS237" s="83"/>
      <c r="RT237" s="83"/>
      <c r="RU237" s="83"/>
      <c r="RV237" s="83"/>
      <c r="RW237" s="83"/>
      <c r="RX237" s="83"/>
      <c r="RY237" s="83"/>
      <c r="RZ237" s="83"/>
      <c r="SA237" s="83"/>
      <c r="SB237" s="83"/>
      <c r="SC237" s="83"/>
      <c r="SD237" s="83"/>
      <c r="SE237" s="83"/>
      <c r="SF237" s="83"/>
      <c r="SG237" s="83"/>
      <c r="SH237" s="83"/>
      <c r="SI237" s="83"/>
      <c r="SJ237" s="83"/>
      <c r="SK237" s="83"/>
      <c r="SL237" s="83"/>
      <c r="SM237" s="83"/>
      <c r="SN237" s="83"/>
      <c r="SO237" s="83"/>
      <c r="SP237" s="83"/>
      <c r="SQ237" s="83"/>
      <c r="SR237" s="83"/>
      <c r="SS237" s="83"/>
      <c r="ST237" s="83"/>
      <c r="SU237" s="83"/>
      <c r="SV237" s="83"/>
      <c r="SW237" s="83"/>
      <c r="SX237" s="83"/>
      <c r="SY237" s="83"/>
      <c r="SZ237" s="83"/>
      <c r="TA237" s="83"/>
      <c r="TB237" s="83"/>
      <c r="TC237" s="83"/>
      <c r="TD237" s="83"/>
      <c r="TE237" s="83"/>
      <c r="TF237" s="83"/>
      <c r="TG237" s="83"/>
      <c r="TH237" s="83"/>
      <c r="TI237" s="83"/>
      <c r="TJ237" s="83"/>
      <c r="TK237" s="83"/>
      <c r="TL237" s="83"/>
      <c r="TM237" s="83"/>
      <c r="TN237" s="83"/>
      <c r="TO237" s="83"/>
      <c r="TP237" s="83"/>
      <c r="TQ237" s="83"/>
      <c r="TR237" s="83"/>
      <c r="TS237" s="83"/>
      <c r="TT237" s="83"/>
      <c r="TU237" s="83"/>
      <c r="TV237" s="83"/>
      <c r="TW237" s="83"/>
      <c r="TX237" s="83"/>
      <c r="TY237" s="83"/>
      <c r="TZ237" s="83"/>
      <c r="UA237" s="83"/>
      <c r="UB237" s="83"/>
      <c r="UC237" s="83"/>
      <c r="UD237" s="83"/>
      <c r="UE237" s="83"/>
      <c r="UF237" s="83"/>
      <c r="UG237" s="83"/>
      <c r="UH237" s="83"/>
      <c r="UI237" s="83"/>
      <c r="UJ237" s="83"/>
      <c r="UK237" s="83"/>
      <c r="UL237" s="83"/>
      <c r="UM237" s="83"/>
      <c r="UN237" s="83"/>
      <c r="UO237" s="83"/>
      <c r="UP237" s="83"/>
      <c r="UQ237" s="83"/>
      <c r="UR237" s="83"/>
      <c r="US237" s="83"/>
      <c r="UT237" s="83"/>
      <c r="UU237" s="83"/>
      <c r="UV237" s="83"/>
      <c r="UW237" s="83"/>
      <c r="UX237" s="83"/>
      <c r="UY237" s="83"/>
      <c r="UZ237" s="83"/>
      <c r="VA237" s="83"/>
      <c r="VB237" s="83"/>
      <c r="VC237" s="83"/>
      <c r="VD237" s="83"/>
      <c r="VE237" s="83"/>
      <c r="VF237" s="83"/>
      <c r="VG237" s="83"/>
      <c r="VH237" s="83"/>
      <c r="VI237" s="83"/>
      <c r="VJ237" s="83"/>
      <c r="VK237" s="83"/>
      <c r="VL237" s="83"/>
      <c r="VM237" s="83"/>
      <c r="VN237" s="83"/>
      <c r="VO237" s="83"/>
      <c r="VP237" s="83"/>
      <c r="VQ237" s="83"/>
      <c r="VR237" s="83"/>
      <c r="VS237" s="83"/>
      <c r="VT237" s="83"/>
      <c r="VU237" s="83"/>
      <c r="VV237" s="83"/>
      <c r="VW237" s="83"/>
      <c r="VX237" s="83"/>
      <c r="VY237" s="83"/>
      <c r="VZ237" s="83"/>
      <c r="WA237" s="83"/>
      <c r="WB237" s="83"/>
      <c r="WC237" s="83"/>
      <c r="WD237" s="83"/>
      <c r="WE237" s="83"/>
      <c r="WF237" s="83"/>
      <c r="WG237" s="83"/>
      <c r="WH237" s="83"/>
      <c r="WI237" s="83"/>
      <c r="WJ237" s="83"/>
      <c r="WK237" s="83"/>
      <c r="WL237" s="83"/>
      <c r="WM237" s="83"/>
      <c r="WN237" s="83"/>
      <c r="WO237" s="83"/>
      <c r="WP237" s="83"/>
      <c r="WQ237" s="83"/>
      <c r="WR237" s="83"/>
      <c r="WS237" s="83"/>
      <c r="WT237" s="83"/>
      <c r="WU237" s="83"/>
      <c r="WV237" s="83"/>
      <c r="WW237" s="83"/>
      <c r="WX237" s="83"/>
      <c r="WY237" s="83"/>
      <c r="WZ237" s="83"/>
      <c r="XA237" s="83"/>
      <c r="XB237" s="83"/>
      <c r="XC237" s="83"/>
      <c r="XD237" s="83"/>
      <c r="XE237" s="83"/>
      <c r="XF237" s="83"/>
      <c r="XG237" s="83"/>
      <c r="XH237" s="83"/>
      <c r="XI237" s="83"/>
      <c r="XJ237" s="83"/>
      <c r="XK237" s="83"/>
      <c r="XL237" s="83"/>
      <c r="XM237" s="83"/>
      <c r="XN237" s="83"/>
      <c r="XO237" s="83"/>
      <c r="XP237" s="83"/>
      <c r="XQ237" s="83"/>
      <c r="XR237" s="83"/>
      <c r="XS237" s="83"/>
      <c r="XT237" s="83"/>
      <c r="XU237" s="83"/>
      <c r="XV237" s="83"/>
      <c r="XW237" s="83"/>
      <c r="XX237" s="83"/>
      <c r="XY237" s="83"/>
      <c r="XZ237" s="83"/>
      <c r="YA237" s="83"/>
      <c r="YB237" s="83"/>
      <c r="YC237" s="83"/>
      <c r="YD237" s="83"/>
      <c r="YE237" s="83"/>
      <c r="YF237" s="83"/>
      <c r="YG237" s="83"/>
      <c r="YH237" s="83"/>
      <c r="YI237" s="83"/>
      <c r="YJ237" s="83"/>
      <c r="YK237" s="83"/>
      <c r="YL237" s="83"/>
      <c r="YM237" s="83"/>
      <c r="YN237" s="83"/>
      <c r="YO237" s="83"/>
      <c r="YP237" s="83"/>
      <c r="YQ237" s="83"/>
      <c r="YR237" s="83"/>
      <c r="YS237" s="83"/>
      <c r="YT237" s="83"/>
      <c r="YU237" s="83"/>
      <c r="YV237" s="83"/>
      <c r="YW237" s="83"/>
      <c r="YX237" s="83"/>
      <c r="YY237" s="83"/>
      <c r="YZ237" s="83"/>
      <c r="ZA237" s="83"/>
      <c r="ZB237" s="83"/>
      <c r="ZC237" s="83"/>
      <c r="ZD237" s="83"/>
      <c r="ZE237" s="83"/>
      <c r="ZF237" s="83"/>
      <c r="ZG237" s="83"/>
      <c r="ZH237" s="83"/>
      <c r="ZI237" s="83"/>
      <c r="ZJ237" s="83"/>
      <c r="ZK237" s="83"/>
      <c r="ZL237" s="83"/>
      <c r="ZM237" s="83"/>
      <c r="ZN237" s="83"/>
      <c r="ZO237" s="83"/>
      <c r="ZP237" s="83"/>
      <c r="ZQ237" s="83"/>
      <c r="ZR237" s="83"/>
      <c r="ZS237" s="83"/>
      <c r="ZT237" s="83"/>
      <c r="ZU237" s="83"/>
      <c r="ZV237" s="83"/>
      <c r="ZW237" s="83"/>
      <c r="ZX237" s="83"/>
      <c r="ZY237" s="83"/>
      <c r="ZZ237" s="83"/>
      <c r="AAA237" s="83"/>
      <c r="AAB237" s="83"/>
      <c r="AAC237" s="83"/>
      <c r="AAD237" s="83"/>
      <c r="AAE237" s="83"/>
      <c r="AAF237" s="83"/>
      <c r="AAG237" s="83"/>
      <c r="AAH237" s="83"/>
      <c r="AAI237" s="83"/>
      <c r="AAJ237" s="83"/>
      <c r="AAK237" s="83"/>
      <c r="AAL237" s="83"/>
      <c r="AAM237" s="83"/>
      <c r="AAN237" s="83"/>
      <c r="AAO237" s="83"/>
      <c r="AAP237" s="83"/>
      <c r="AAQ237" s="83"/>
      <c r="AAR237" s="83"/>
      <c r="AAS237" s="83"/>
      <c r="AAT237" s="83"/>
      <c r="AAU237" s="83"/>
      <c r="AAV237" s="83"/>
      <c r="AAW237" s="83"/>
      <c r="AAX237" s="83"/>
      <c r="AAY237" s="83"/>
      <c r="AAZ237" s="83"/>
      <c r="ABA237" s="83"/>
      <c r="ABB237" s="83"/>
      <c r="ABC237" s="83"/>
      <c r="ABD237" s="83"/>
      <c r="ABE237" s="83"/>
      <c r="ABF237" s="83"/>
      <c r="ABG237" s="83"/>
      <c r="ABH237" s="83"/>
      <c r="ABI237" s="83"/>
      <c r="ABJ237" s="83"/>
      <c r="ABK237" s="83"/>
      <c r="ABL237" s="83"/>
      <c r="ABM237" s="83"/>
      <c r="ABN237" s="83"/>
      <c r="ABO237" s="83"/>
      <c r="ABP237" s="83"/>
      <c r="ABQ237" s="83"/>
      <c r="ABR237" s="83"/>
      <c r="ABS237" s="83"/>
      <c r="ABT237" s="83"/>
      <c r="ABU237" s="83"/>
      <c r="ABV237" s="83"/>
      <c r="ABW237" s="83"/>
      <c r="ABX237" s="83"/>
      <c r="ABY237" s="83"/>
      <c r="ABZ237" s="83"/>
      <c r="ACA237" s="83"/>
      <c r="ACB237" s="83"/>
      <c r="ACC237" s="83"/>
      <c r="ACD237" s="83"/>
      <c r="ACE237" s="83"/>
      <c r="ACF237" s="83"/>
      <c r="ACG237" s="83"/>
      <c r="ACH237" s="83"/>
      <c r="ACI237" s="83"/>
      <c r="ACJ237" s="83"/>
      <c r="ACK237" s="83"/>
      <c r="ACL237" s="83"/>
      <c r="ACM237" s="83"/>
      <c r="ACN237" s="83"/>
      <c r="ACO237" s="83"/>
      <c r="ACP237" s="83"/>
      <c r="ACQ237" s="83"/>
      <c r="ACR237" s="83"/>
      <c r="ACS237" s="83"/>
      <c r="ACT237" s="83"/>
      <c r="ACU237" s="83"/>
      <c r="ACV237" s="83"/>
      <c r="ACW237" s="83"/>
      <c r="ACX237" s="83"/>
      <c r="ACY237" s="83"/>
      <c r="ACZ237" s="83"/>
      <c r="ADA237" s="83"/>
      <c r="ADB237" s="83"/>
      <c r="ADC237" s="83"/>
      <c r="ADD237" s="83"/>
      <c r="ADE237" s="83"/>
      <c r="ADF237" s="83"/>
      <c r="ADG237" s="83"/>
      <c r="ADH237" s="83"/>
      <c r="ADI237" s="83"/>
      <c r="ADJ237" s="83"/>
      <c r="ADK237" s="83"/>
      <c r="ADL237" s="83"/>
      <c r="ADM237" s="83"/>
      <c r="ADN237" s="83"/>
      <c r="ADO237" s="83"/>
      <c r="ADP237" s="83"/>
      <c r="ADQ237" s="83"/>
      <c r="ADR237" s="83"/>
      <c r="ADS237" s="83"/>
      <c r="ADT237" s="83"/>
      <c r="ADU237" s="83"/>
      <c r="ADV237" s="83"/>
      <c r="ADW237" s="83"/>
      <c r="ADX237" s="83"/>
      <c r="ADY237" s="83"/>
      <c r="ADZ237" s="83"/>
      <c r="AEA237" s="83"/>
      <c r="AEB237" s="83"/>
      <c r="AEC237" s="83"/>
      <c r="AED237" s="83"/>
      <c r="AEE237" s="83"/>
      <c r="AEF237" s="83"/>
      <c r="AEG237" s="83"/>
      <c r="AEH237" s="83"/>
      <c r="AEI237" s="83"/>
      <c r="AEJ237" s="83"/>
      <c r="AEK237" s="83"/>
      <c r="AEL237" s="83"/>
      <c r="AEM237" s="83"/>
      <c r="AEN237" s="83"/>
      <c r="AEO237" s="83"/>
      <c r="AEP237" s="83"/>
      <c r="AEQ237" s="83"/>
      <c r="AER237" s="83"/>
      <c r="AES237" s="83"/>
      <c r="AET237" s="83"/>
      <c r="AEU237" s="83"/>
      <c r="AEV237" s="83"/>
      <c r="AEW237" s="83"/>
      <c r="AEX237" s="83"/>
      <c r="AEY237" s="83"/>
      <c r="AEZ237" s="83"/>
      <c r="AFA237" s="83"/>
      <c r="AFB237" s="83"/>
      <c r="AFC237" s="83"/>
      <c r="AFD237" s="83"/>
      <c r="AFE237" s="83"/>
      <c r="AFF237" s="83"/>
      <c r="AFG237" s="83"/>
      <c r="AFH237" s="83"/>
      <c r="AFI237" s="83"/>
      <c r="AFJ237" s="83"/>
      <c r="AFK237" s="83"/>
      <c r="AFL237" s="83"/>
      <c r="AFM237" s="83"/>
      <c r="AFN237" s="83"/>
      <c r="AFO237" s="83"/>
      <c r="AFP237" s="83"/>
      <c r="AFQ237" s="83"/>
      <c r="AFR237" s="83"/>
      <c r="AFS237" s="83"/>
      <c r="AFT237" s="83"/>
      <c r="AFU237" s="83"/>
      <c r="AFV237" s="83"/>
      <c r="AFW237" s="83"/>
      <c r="AFX237" s="83"/>
      <c r="AFY237" s="83"/>
      <c r="AFZ237" s="83"/>
      <c r="AGA237" s="83"/>
      <c r="AGB237" s="83"/>
      <c r="AGC237" s="83"/>
      <c r="AGD237" s="83"/>
      <c r="AGE237" s="83"/>
      <c r="AGF237" s="83"/>
      <c r="AGG237" s="83"/>
      <c r="AGH237" s="83"/>
      <c r="AGI237" s="83"/>
      <c r="AGJ237" s="83"/>
      <c r="AGK237" s="83"/>
      <c r="AGL237" s="83"/>
      <c r="AGM237" s="83"/>
      <c r="AGN237" s="83"/>
      <c r="AGO237" s="83"/>
      <c r="AGP237" s="83"/>
      <c r="AGQ237" s="83"/>
      <c r="AGR237" s="83"/>
      <c r="AGS237" s="83"/>
      <c r="AGT237" s="83"/>
      <c r="AGU237" s="83"/>
      <c r="AGV237" s="83"/>
      <c r="AGW237" s="83"/>
      <c r="AGX237" s="83"/>
      <c r="AGY237" s="83"/>
      <c r="AGZ237" s="83"/>
      <c r="AHA237" s="83"/>
      <c r="AHB237" s="83"/>
      <c r="AHC237" s="83"/>
      <c r="AHD237" s="83"/>
      <c r="AHE237" s="83"/>
      <c r="AHF237" s="83"/>
      <c r="AHG237" s="83"/>
      <c r="AHH237" s="83"/>
      <c r="AHI237" s="83"/>
      <c r="AHJ237" s="83"/>
      <c r="AHK237" s="83"/>
      <c r="AHL237" s="83"/>
      <c r="AHM237" s="83"/>
      <c r="AHN237" s="83"/>
      <c r="AHO237" s="83"/>
      <c r="AHP237" s="83"/>
      <c r="AHQ237" s="83"/>
      <c r="AHR237" s="83"/>
      <c r="AHS237" s="83"/>
      <c r="AHT237" s="83"/>
      <c r="AHU237" s="83"/>
      <c r="AHV237" s="83"/>
      <c r="AHW237" s="83"/>
      <c r="AHX237" s="83"/>
      <c r="AHY237" s="83"/>
      <c r="AHZ237" s="83"/>
      <c r="AIA237" s="83"/>
      <c r="AIB237" s="83"/>
      <c r="AIC237" s="83"/>
      <c r="AID237" s="83"/>
      <c r="AIE237" s="83"/>
      <c r="AIF237" s="83"/>
      <c r="AIG237" s="83"/>
      <c r="AIH237" s="83"/>
      <c r="AII237" s="83"/>
      <c r="AIJ237" s="83"/>
      <c r="AIK237" s="83"/>
      <c r="AIL237" s="83"/>
      <c r="AIM237" s="83"/>
      <c r="AIN237" s="83"/>
      <c r="AIO237" s="83"/>
      <c r="AIP237" s="83"/>
      <c r="AIQ237" s="83"/>
      <c r="AIR237" s="83"/>
      <c r="AIS237" s="83"/>
      <c r="AIT237" s="83"/>
      <c r="AIU237" s="83"/>
      <c r="AIV237" s="83"/>
      <c r="AIW237" s="83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2"/>
      <c r="AKP237" s="12"/>
      <c r="AKQ237" s="12"/>
      <c r="AKR237" s="12"/>
      <c r="AKS237" s="12"/>
      <c r="AKT237" s="12"/>
      <c r="AKU237" s="12"/>
      <c r="AKV237" s="12"/>
      <c r="AKW237" s="12"/>
      <c r="AKX237" s="12"/>
      <c r="AKY237" s="12"/>
      <c r="AKZ237" s="12"/>
      <c r="ALA237" s="12"/>
      <c r="ALB237" s="12"/>
      <c r="ALC237" s="12"/>
      <c r="ALD237" s="12"/>
      <c r="ALE237" s="12"/>
      <c r="ALF237" s="12"/>
      <c r="ALG237" s="12"/>
      <c r="ALH237" s="12"/>
    </row>
    <row r="238" customFormat="false" ht="12.75" hidden="false" customHeight="true" outlineLevel="0" collapsed="false">
      <c r="A238" s="83"/>
      <c r="B238" s="78"/>
      <c r="C238" s="83"/>
      <c r="D238" s="83"/>
      <c r="E238" s="83"/>
      <c r="F238" s="84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78"/>
      <c r="T238" s="83"/>
      <c r="U238" s="78"/>
      <c r="V238" s="83"/>
      <c r="X238" s="84"/>
      <c r="AR238" s="85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  <c r="CD238" s="83"/>
      <c r="CE238" s="83"/>
      <c r="CF238" s="83"/>
      <c r="CG238" s="83"/>
      <c r="CH238" s="83"/>
      <c r="CI238" s="83"/>
      <c r="CJ238" s="83"/>
      <c r="CK238" s="83"/>
      <c r="CL238" s="83"/>
      <c r="CM238" s="83"/>
      <c r="CN238" s="83"/>
      <c r="CO238" s="83"/>
      <c r="CP238" s="83"/>
      <c r="CQ238" s="83"/>
      <c r="CR238" s="83"/>
      <c r="CS238" s="83"/>
      <c r="CT238" s="83"/>
      <c r="CU238" s="83"/>
      <c r="CV238" s="83"/>
      <c r="CW238" s="83"/>
      <c r="CX238" s="83"/>
      <c r="CY238" s="83"/>
      <c r="CZ238" s="83"/>
      <c r="DA238" s="83"/>
      <c r="DB238" s="83"/>
      <c r="DC238" s="83"/>
      <c r="DD238" s="83"/>
      <c r="DE238" s="83"/>
      <c r="DF238" s="83"/>
      <c r="DG238" s="83"/>
      <c r="DH238" s="83"/>
      <c r="DI238" s="83"/>
      <c r="DJ238" s="83"/>
      <c r="DK238" s="83"/>
      <c r="DL238" s="83"/>
      <c r="DM238" s="83"/>
      <c r="DN238" s="83"/>
      <c r="DO238" s="83"/>
      <c r="DP238" s="83"/>
      <c r="DQ238" s="83"/>
      <c r="DR238" s="83"/>
      <c r="DS238" s="83"/>
      <c r="DT238" s="83"/>
      <c r="DU238" s="83"/>
      <c r="DV238" s="83"/>
      <c r="DW238" s="83"/>
      <c r="DX238" s="83"/>
      <c r="DY238" s="83"/>
      <c r="DZ238" s="83"/>
      <c r="EA238" s="83"/>
      <c r="EB238" s="83"/>
      <c r="EC238" s="83"/>
      <c r="ED238" s="83"/>
      <c r="EE238" s="83"/>
      <c r="EF238" s="83"/>
      <c r="EG238" s="83"/>
      <c r="EH238" s="83"/>
      <c r="EI238" s="83"/>
      <c r="EJ238" s="83"/>
      <c r="EK238" s="83"/>
      <c r="EL238" s="83"/>
      <c r="EM238" s="83"/>
      <c r="EN238" s="83"/>
      <c r="EO238" s="83"/>
      <c r="EP238" s="83"/>
      <c r="EQ238" s="83"/>
      <c r="ER238" s="83"/>
      <c r="ES238" s="83"/>
      <c r="ET238" s="83"/>
      <c r="EU238" s="83"/>
      <c r="EV238" s="83"/>
      <c r="EW238" s="83"/>
      <c r="EX238" s="83"/>
      <c r="EY238" s="83"/>
      <c r="EZ238" s="83"/>
      <c r="FA238" s="83"/>
      <c r="FB238" s="83"/>
      <c r="FC238" s="83"/>
      <c r="FD238" s="83"/>
      <c r="FE238" s="83"/>
      <c r="FF238" s="83"/>
      <c r="FG238" s="83"/>
      <c r="FH238" s="83"/>
      <c r="FI238" s="83"/>
      <c r="FJ238" s="83"/>
      <c r="FK238" s="83"/>
      <c r="FL238" s="83"/>
      <c r="FM238" s="83"/>
      <c r="FN238" s="83"/>
      <c r="FO238" s="83"/>
      <c r="FP238" s="83"/>
      <c r="FQ238" s="83"/>
      <c r="FR238" s="83"/>
      <c r="FS238" s="83"/>
      <c r="FT238" s="83"/>
      <c r="FU238" s="83"/>
      <c r="FV238" s="83"/>
      <c r="FW238" s="83"/>
      <c r="FX238" s="83"/>
      <c r="FY238" s="83"/>
      <c r="FZ238" s="83"/>
      <c r="GA238" s="83"/>
      <c r="GB238" s="83"/>
      <c r="GC238" s="83"/>
      <c r="GD238" s="83"/>
      <c r="GE238" s="83"/>
      <c r="GF238" s="83"/>
      <c r="GG238" s="83"/>
      <c r="GH238" s="83"/>
      <c r="GI238" s="83"/>
      <c r="GJ238" s="83"/>
      <c r="GK238" s="83"/>
      <c r="GL238" s="83"/>
      <c r="GM238" s="83"/>
      <c r="GN238" s="83"/>
      <c r="GO238" s="83"/>
      <c r="GP238" s="83"/>
      <c r="GQ238" s="83"/>
      <c r="GR238" s="83"/>
      <c r="GS238" s="83"/>
      <c r="GT238" s="83"/>
      <c r="GU238" s="83"/>
      <c r="GV238" s="83"/>
      <c r="GW238" s="83"/>
      <c r="GX238" s="83"/>
      <c r="GY238" s="83"/>
      <c r="GZ238" s="83"/>
      <c r="HA238" s="83"/>
      <c r="HB238" s="83"/>
      <c r="HC238" s="83"/>
      <c r="HD238" s="83"/>
      <c r="HE238" s="83"/>
      <c r="HF238" s="83"/>
      <c r="HG238" s="83"/>
      <c r="HH238" s="83"/>
      <c r="HI238" s="83"/>
      <c r="HJ238" s="83"/>
      <c r="HK238" s="83"/>
      <c r="HL238" s="83"/>
      <c r="HM238" s="83"/>
      <c r="HN238" s="83"/>
      <c r="HO238" s="83"/>
      <c r="HP238" s="83"/>
      <c r="HQ238" s="83"/>
      <c r="HR238" s="83"/>
      <c r="HS238" s="83"/>
      <c r="HT238" s="83"/>
      <c r="HU238" s="83"/>
      <c r="HV238" s="83"/>
      <c r="HW238" s="83"/>
      <c r="HX238" s="83"/>
      <c r="HY238" s="83"/>
      <c r="HZ238" s="83"/>
      <c r="IA238" s="83"/>
      <c r="IB238" s="83"/>
      <c r="IC238" s="83"/>
      <c r="ID238" s="83"/>
      <c r="IE238" s="83"/>
      <c r="IF238" s="83"/>
      <c r="IG238" s="83"/>
      <c r="IH238" s="83"/>
      <c r="II238" s="83"/>
      <c r="IJ238" s="83"/>
      <c r="IK238" s="83"/>
      <c r="IL238" s="83"/>
      <c r="IM238" s="83"/>
      <c r="IN238" s="83"/>
      <c r="IO238" s="83"/>
      <c r="IP238" s="83"/>
      <c r="IQ238" s="83"/>
      <c r="IR238" s="83"/>
      <c r="IS238" s="83"/>
      <c r="IT238" s="83"/>
      <c r="IU238" s="83"/>
      <c r="IV238" s="83"/>
      <c r="IW238" s="83"/>
      <c r="IX238" s="83"/>
      <c r="IY238" s="83"/>
      <c r="IZ238" s="83"/>
      <c r="JA238" s="83"/>
      <c r="JB238" s="83"/>
      <c r="JC238" s="83"/>
      <c r="JD238" s="83"/>
      <c r="JE238" s="83"/>
      <c r="JF238" s="83"/>
      <c r="JG238" s="83"/>
      <c r="JH238" s="83"/>
      <c r="JI238" s="83"/>
      <c r="JJ238" s="83"/>
      <c r="JK238" s="83"/>
      <c r="JL238" s="83"/>
      <c r="JM238" s="83"/>
      <c r="JN238" s="83"/>
      <c r="JO238" s="83"/>
      <c r="JP238" s="83"/>
      <c r="JQ238" s="83"/>
      <c r="JR238" s="83"/>
      <c r="JS238" s="83"/>
      <c r="JT238" s="83"/>
      <c r="JU238" s="83"/>
      <c r="JV238" s="83"/>
      <c r="JW238" s="83"/>
      <c r="JX238" s="83"/>
      <c r="JY238" s="83"/>
      <c r="JZ238" s="83"/>
      <c r="KA238" s="83"/>
      <c r="KB238" s="83"/>
      <c r="KC238" s="83"/>
      <c r="KD238" s="83"/>
      <c r="KE238" s="83"/>
      <c r="KF238" s="83"/>
      <c r="KG238" s="83"/>
      <c r="KH238" s="83"/>
      <c r="KI238" s="83"/>
      <c r="KJ238" s="83"/>
      <c r="KK238" s="83"/>
      <c r="KL238" s="83"/>
      <c r="KM238" s="83"/>
      <c r="KN238" s="83"/>
      <c r="KO238" s="83"/>
      <c r="KP238" s="83"/>
      <c r="KQ238" s="83"/>
      <c r="KR238" s="83"/>
      <c r="KS238" s="83"/>
      <c r="KT238" s="83"/>
      <c r="KU238" s="83"/>
      <c r="KV238" s="83"/>
      <c r="KW238" s="83"/>
      <c r="KX238" s="83"/>
      <c r="KY238" s="83"/>
      <c r="KZ238" s="83"/>
      <c r="LA238" s="83"/>
      <c r="LB238" s="83"/>
      <c r="LC238" s="83"/>
      <c r="LD238" s="83"/>
      <c r="LE238" s="83"/>
      <c r="LF238" s="83"/>
      <c r="LG238" s="83"/>
      <c r="LH238" s="83"/>
      <c r="LI238" s="83"/>
      <c r="LJ238" s="83"/>
      <c r="LK238" s="83"/>
      <c r="LL238" s="83"/>
      <c r="LM238" s="83"/>
      <c r="LN238" s="83"/>
      <c r="LO238" s="83"/>
      <c r="LP238" s="83"/>
      <c r="LQ238" s="83"/>
      <c r="LR238" s="83"/>
      <c r="LS238" s="83"/>
      <c r="LT238" s="83"/>
      <c r="LU238" s="83"/>
      <c r="LV238" s="83"/>
      <c r="LW238" s="83"/>
      <c r="LX238" s="83"/>
      <c r="LY238" s="83"/>
      <c r="LZ238" s="83"/>
      <c r="MA238" s="83"/>
      <c r="MB238" s="83"/>
      <c r="MC238" s="83"/>
      <c r="MD238" s="83"/>
      <c r="ME238" s="83"/>
      <c r="MF238" s="83"/>
      <c r="MG238" s="83"/>
      <c r="MH238" s="83"/>
      <c r="MI238" s="83"/>
      <c r="MJ238" s="83"/>
      <c r="MK238" s="83"/>
      <c r="ML238" s="83"/>
      <c r="MM238" s="83"/>
      <c r="MN238" s="83"/>
      <c r="MO238" s="83"/>
      <c r="MP238" s="83"/>
      <c r="MQ238" s="83"/>
      <c r="MR238" s="83"/>
      <c r="MS238" s="83"/>
      <c r="MT238" s="83"/>
      <c r="MU238" s="83"/>
      <c r="MV238" s="83"/>
      <c r="MW238" s="83"/>
      <c r="MX238" s="83"/>
      <c r="MY238" s="83"/>
      <c r="MZ238" s="83"/>
      <c r="NA238" s="83"/>
      <c r="NB238" s="83"/>
      <c r="NC238" s="83"/>
      <c r="ND238" s="83"/>
      <c r="NE238" s="83"/>
      <c r="NF238" s="83"/>
      <c r="NG238" s="83"/>
      <c r="NH238" s="83"/>
      <c r="NI238" s="83"/>
      <c r="NJ238" s="83"/>
      <c r="NK238" s="83"/>
      <c r="NL238" s="83"/>
      <c r="NM238" s="83"/>
      <c r="NN238" s="83"/>
      <c r="NO238" s="83"/>
      <c r="NP238" s="83"/>
      <c r="NQ238" s="83"/>
      <c r="NR238" s="83"/>
      <c r="NS238" s="83"/>
      <c r="NT238" s="83"/>
      <c r="NU238" s="83"/>
      <c r="NV238" s="83"/>
      <c r="NW238" s="83"/>
      <c r="NX238" s="83"/>
      <c r="NY238" s="83"/>
      <c r="NZ238" s="83"/>
      <c r="OA238" s="83"/>
      <c r="OB238" s="83"/>
      <c r="OC238" s="83"/>
      <c r="OD238" s="83"/>
      <c r="OE238" s="83"/>
      <c r="OF238" s="83"/>
      <c r="OG238" s="83"/>
      <c r="OH238" s="83"/>
      <c r="OI238" s="83"/>
      <c r="OJ238" s="83"/>
      <c r="OK238" s="83"/>
      <c r="OL238" s="83"/>
      <c r="OM238" s="83"/>
      <c r="ON238" s="83"/>
      <c r="OO238" s="83"/>
      <c r="OP238" s="83"/>
      <c r="OQ238" s="83"/>
      <c r="OR238" s="83"/>
      <c r="OS238" s="83"/>
      <c r="OT238" s="83"/>
      <c r="OU238" s="83"/>
      <c r="OV238" s="83"/>
      <c r="OW238" s="83"/>
      <c r="OX238" s="83"/>
      <c r="OY238" s="83"/>
      <c r="OZ238" s="83"/>
      <c r="PA238" s="83"/>
      <c r="PB238" s="83"/>
      <c r="PC238" s="83"/>
      <c r="PD238" s="83"/>
      <c r="PE238" s="83"/>
      <c r="PF238" s="83"/>
      <c r="PG238" s="83"/>
      <c r="PH238" s="83"/>
      <c r="PI238" s="83"/>
      <c r="PJ238" s="83"/>
      <c r="PK238" s="83"/>
      <c r="PL238" s="83"/>
      <c r="PM238" s="83"/>
      <c r="PN238" s="83"/>
      <c r="PO238" s="83"/>
      <c r="PP238" s="83"/>
      <c r="PQ238" s="83"/>
      <c r="PR238" s="83"/>
      <c r="PS238" s="83"/>
      <c r="PT238" s="83"/>
      <c r="PU238" s="83"/>
      <c r="PV238" s="83"/>
      <c r="PW238" s="83"/>
      <c r="PX238" s="83"/>
      <c r="PY238" s="83"/>
      <c r="PZ238" s="83"/>
      <c r="QA238" s="83"/>
      <c r="QB238" s="83"/>
      <c r="QC238" s="83"/>
      <c r="QD238" s="83"/>
      <c r="QE238" s="83"/>
      <c r="QF238" s="83"/>
      <c r="QG238" s="83"/>
      <c r="QH238" s="83"/>
      <c r="QI238" s="83"/>
      <c r="QJ238" s="83"/>
      <c r="QK238" s="83"/>
      <c r="QL238" s="83"/>
      <c r="QM238" s="83"/>
      <c r="QN238" s="83"/>
      <c r="QO238" s="83"/>
      <c r="QP238" s="83"/>
      <c r="QQ238" s="83"/>
      <c r="QR238" s="83"/>
      <c r="QS238" s="83"/>
      <c r="QT238" s="83"/>
      <c r="QU238" s="83"/>
      <c r="QV238" s="83"/>
      <c r="QW238" s="83"/>
      <c r="QX238" s="83"/>
      <c r="QY238" s="83"/>
      <c r="QZ238" s="83"/>
      <c r="RA238" s="83"/>
      <c r="RB238" s="83"/>
      <c r="RC238" s="83"/>
      <c r="RD238" s="83"/>
      <c r="RE238" s="83"/>
      <c r="RF238" s="83"/>
      <c r="RG238" s="83"/>
      <c r="RH238" s="83"/>
      <c r="RI238" s="83"/>
      <c r="RJ238" s="83"/>
      <c r="RK238" s="83"/>
      <c r="RL238" s="83"/>
      <c r="RM238" s="83"/>
      <c r="RN238" s="83"/>
      <c r="RO238" s="83"/>
      <c r="RP238" s="83"/>
      <c r="RQ238" s="83"/>
      <c r="RR238" s="83"/>
      <c r="RS238" s="83"/>
      <c r="RT238" s="83"/>
      <c r="RU238" s="83"/>
      <c r="RV238" s="83"/>
      <c r="RW238" s="83"/>
      <c r="RX238" s="83"/>
      <c r="RY238" s="83"/>
      <c r="RZ238" s="83"/>
      <c r="SA238" s="83"/>
      <c r="SB238" s="83"/>
      <c r="SC238" s="83"/>
      <c r="SD238" s="83"/>
      <c r="SE238" s="83"/>
      <c r="SF238" s="83"/>
      <c r="SG238" s="83"/>
      <c r="SH238" s="83"/>
      <c r="SI238" s="83"/>
      <c r="SJ238" s="83"/>
      <c r="SK238" s="83"/>
      <c r="SL238" s="83"/>
      <c r="SM238" s="83"/>
      <c r="SN238" s="83"/>
      <c r="SO238" s="83"/>
      <c r="SP238" s="83"/>
      <c r="SQ238" s="83"/>
      <c r="SR238" s="83"/>
      <c r="SS238" s="83"/>
      <c r="ST238" s="83"/>
      <c r="SU238" s="83"/>
      <c r="SV238" s="83"/>
      <c r="SW238" s="83"/>
      <c r="SX238" s="83"/>
      <c r="SY238" s="83"/>
      <c r="SZ238" s="83"/>
      <c r="TA238" s="83"/>
      <c r="TB238" s="83"/>
      <c r="TC238" s="83"/>
      <c r="TD238" s="83"/>
      <c r="TE238" s="83"/>
      <c r="TF238" s="83"/>
      <c r="TG238" s="83"/>
      <c r="TH238" s="83"/>
      <c r="TI238" s="83"/>
      <c r="TJ238" s="83"/>
      <c r="TK238" s="83"/>
      <c r="TL238" s="83"/>
      <c r="TM238" s="83"/>
      <c r="TN238" s="83"/>
      <c r="TO238" s="83"/>
      <c r="TP238" s="83"/>
      <c r="TQ238" s="83"/>
      <c r="TR238" s="83"/>
      <c r="TS238" s="83"/>
      <c r="TT238" s="83"/>
      <c r="TU238" s="83"/>
      <c r="TV238" s="83"/>
      <c r="TW238" s="83"/>
      <c r="TX238" s="83"/>
      <c r="TY238" s="83"/>
      <c r="TZ238" s="83"/>
      <c r="UA238" s="83"/>
      <c r="UB238" s="83"/>
      <c r="UC238" s="83"/>
      <c r="UD238" s="83"/>
      <c r="UE238" s="83"/>
      <c r="UF238" s="83"/>
      <c r="UG238" s="83"/>
      <c r="UH238" s="83"/>
      <c r="UI238" s="83"/>
      <c r="UJ238" s="83"/>
      <c r="UK238" s="83"/>
      <c r="UL238" s="83"/>
      <c r="UM238" s="83"/>
      <c r="UN238" s="83"/>
      <c r="UO238" s="83"/>
      <c r="UP238" s="83"/>
      <c r="UQ238" s="83"/>
      <c r="UR238" s="83"/>
      <c r="US238" s="83"/>
      <c r="UT238" s="83"/>
      <c r="UU238" s="83"/>
      <c r="UV238" s="83"/>
      <c r="UW238" s="83"/>
      <c r="UX238" s="83"/>
      <c r="UY238" s="83"/>
      <c r="UZ238" s="83"/>
      <c r="VA238" s="83"/>
      <c r="VB238" s="83"/>
      <c r="VC238" s="83"/>
      <c r="VD238" s="83"/>
      <c r="VE238" s="83"/>
      <c r="VF238" s="83"/>
      <c r="VG238" s="83"/>
      <c r="VH238" s="83"/>
      <c r="VI238" s="83"/>
      <c r="VJ238" s="83"/>
      <c r="VK238" s="83"/>
      <c r="VL238" s="83"/>
      <c r="VM238" s="83"/>
      <c r="VN238" s="83"/>
      <c r="VO238" s="83"/>
      <c r="VP238" s="83"/>
      <c r="VQ238" s="83"/>
      <c r="VR238" s="83"/>
      <c r="VS238" s="83"/>
      <c r="VT238" s="83"/>
      <c r="VU238" s="83"/>
      <c r="VV238" s="83"/>
      <c r="VW238" s="83"/>
      <c r="VX238" s="83"/>
      <c r="VY238" s="83"/>
      <c r="VZ238" s="83"/>
      <c r="WA238" s="83"/>
      <c r="WB238" s="83"/>
      <c r="WC238" s="83"/>
      <c r="WD238" s="83"/>
      <c r="WE238" s="83"/>
      <c r="WF238" s="83"/>
      <c r="WG238" s="83"/>
      <c r="WH238" s="83"/>
      <c r="WI238" s="83"/>
      <c r="WJ238" s="83"/>
      <c r="WK238" s="83"/>
      <c r="WL238" s="83"/>
      <c r="WM238" s="83"/>
      <c r="WN238" s="83"/>
      <c r="WO238" s="83"/>
      <c r="WP238" s="83"/>
      <c r="WQ238" s="83"/>
      <c r="WR238" s="83"/>
      <c r="WS238" s="83"/>
      <c r="WT238" s="83"/>
      <c r="WU238" s="83"/>
      <c r="WV238" s="83"/>
      <c r="WW238" s="83"/>
      <c r="WX238" s="83"/>
      <c r="WY238" s="83"/>
      <c r="WZ238" s="83"/>
      <c r="XA238" s="83"/>
      <c r="XB238" s="83"/>
      <c r="XC238" s="83"/>
      <c r="XD238" s="83"/>
      <c r="XE238" s="83"/>
      <c r="XF238" s="83"/>
      <c r="XG238" s="83"/>
      <c r="XH238" s="83"/>
      <c r="XI238" s="83"/>
      <c r="XJ238" s="83"/>
      <c r="XK238" s="83"/>
      <c r="XL238" s="83"/>
      <c r="XM238" s="83"/>
      <c r="XN238" s="83"/>
      <c r="XO238" s="83"/>
      <c r="XP238" s="83"/>
      <c r="XQ238" s="83"/>
      <c r="XR238" s="83"/>
      <c r="XS238" s="83"/>
      <c r="XT238" s="83"/>
      <c r="XU238" s="83"/>
      <c r="XV238" s="83"/>
      <c r="XW238" s="83"/>
      <c r="XX238" s="83"/>
      <c r="XY238" s="83"/>
      <c r="XZ238" s="83"/>
      <c r="YA238" s="83"/>
      <c r="YB238" s="83"/>
      <c r="YC238" s="83"/>
      <c r="YD238" s="83"/>
      <c r="YE238" s="83"/>
      <c r="YF238" s="83"/>
      <c r="YG238" s="83"/>
      <c r="YH238" s="83"/>
      <c r="YI238" s="83"/>
      <c r="YJ238" s="83"/>
      <c r="YK238" s="83"/>
      <c r="YL238" s="83"/>
      <c r="YM238" s="83"/>
      <c r="YN238" s="83"/>
      <c r="YO238" s="83"/>
      <c r="YP238" s="83"/>
      <c r="YQ238" s="83"/>
      <c r="YR238" s="83"/>
      <c r="YS238" s="83"/>
      <c r="YT238" s="83"/>
      <c r="YU238" s="83"/>
      <c r="YV238" s="83"/>
      <c r="YW238" s="83"/>
      <c r="YX238" s="83"/>
      <c r="YY238" s="83"/>
      <c r="YZ238" s="83"/>
      <c r="ZA238" s="83"/>
      <c r="ZB238" s="83"/>
      <c r="ZC238" s="83"/>
      <c r="ZD238" s="83"/>
      <c r="ZE238" s="83"/>
      <c r="ZF238" s="83"/>
      <c r="ZG238" s="83"/>
      <c r="ZH238" s="83"/>
      <c r="ZI238" s="83"/>
      <c r="ZJ238" s="83"/>
      <c r="ZK238" s="83"/>
      <c r="ZL238" s="83"/>
      <c r="ZM238" s="83"/>
      <c r="ZN238" s="83"/>
      <c r="ZO238" s="83"/>
      <c r="ZP238" s="83"/>
      <c r="ZQ238" s="83"/>
      <c r="ZR238" s="83"/>
      <c r="ZS238" s="83"/>
      <c r="ZT238" s="83"/>
      <c r="ZU238" s="83"/>
      <c r="ZV238" s="83"/>
      <c r="ZW238" s="83"/>
      <c r="ZX238" s="83"/>
      <c r="ZY238" s="83"/>
      <c r="ZZ238" s="83"/>
      <c r="AAA238" s="83"/>
      <c r="AAB238" s="83"/>
      <c r="AAC238" s="83"/>
      <c r="AAD238" s="83"/>
      <c r="AAE238" s="83"/>
      <c r="AAF238" s="83"/>
      <c r="AAG238" s="83"/>
      <c r="AAH238" s="83"/>
      <c r="AAI238" s="83"/>
      <c r="AAJ238" s="83"/>
      <c r="AAK238" s="83"/>
      <c r="AAL238" s="83"/>
      <c r="AAM238" s="83"/>
      <c r="AAN238" s="83"/>
      <c r="AAO238" s="83"/>
      <c r="AAP238" s="83"/>
      <c r="AAQ238" s="83"/>
      <c r="AAR238" s="83"/>
      <c r="AAS238" s="83"/>
      <c r="AAT238" s="83"/>
      <c r="AAU238" s="83"/>
      <c r="AAV238" s="83"/>
      <c r="AAW238" s="83"/>
      <c r="AAX238" s="83"/>
      <c r="AAY238" s="83"/>
      <c r="AAZ238" s="83"/>
      <c r="ABA238" s="83"/>
      <c r="ABB238" s="83"/>
      <c r="ABC238" s="83"/>
      <c r="ABD238" s="83"/>
      <c r="ABE238" s="83"/>
      <c r="ABF238" s="83"/>
      <c r="ABG238" s="83"/>
      <c r="ABH238" s="83"/>
      <c r="ABI238" s="83"/>
      <c r="ABJ238" s="83"/>
      <c r="ABK238" s="83"/>
      <c r="ABL238" s="83"/>
      <c r="ABM238" s="83"/>
      <c r="ABN238" s="83"/>
      <c r="ABO238" s="83"/>
      <c r="ABP238" s="83"/>
      <c r="ABQ238" s="83"/>
      <c r="ABR238" s="83"/>
      <c r="ABS238" s="83"/>
      <c r="ABT238" s="83"/>
      <c r="ABU238" s="83"/>
      <c r="ABV238" s="83"/>
      <c r="ABW238" s="83"/>
      <c r="ABX238" s="83"/>
      <c r="ABY238" s="83"/>
      <c r="ABZ238" s="83"/>
      <c r="ACA238" s="83"/>
      <c r="ACB238" s="83"/>
      <c r="ACC238" s="83"/>
      <c r="ACD238" s="83"/>
      <c r="ACE238" s="83"/>
      <c r="ACF238" s="83"/>
      <c r="ACG238" s="83"/>
      <c r="ACH238" s="83"/>
      <c r="ACI238" s="83"/>
      <c r="ACJ238" s="83"/>
      <c r="ACK238" s="83"/>
      <c r="ACL238" s="83"/>
      <c r="ACM238" s="83"/>
      <c r="ACN238" s="83"/>
      <c r="ACO238" s="83"/>
      <c r="ACP238" s="83"/>
      <c r="ACQ238" s="83"/>
      <c r="ACR238" s="83"/>
      <c r="ACS238" s="83"/>
      <c r="ACT238" s="83"/>
      <c r="ACU238" s="83"/>
      <c r="ACV238" s="83"/>
      <c r="ACW238" s="83"/>
      <c r="ACX238" s="83"/>
      <c r="ACY238" s="83"/>
      <c r="ACZ238" s="83"/>
      <c r="ADA238" s="83"/>
      <c r="ADB238" s="83"/>
      <c r="ADC238" s="83"/>
      <c r="ADD238" s="83"/>
      <c r="ADE238" s="83"/>
      <c r="ADF238" s="83"/>
      <c r="ADG238" s="83"/>
      <c r="ADH238" s="83"/>
      <c r="ADI238" s="83"/>
      <c r="ADJ238" s="83"/>
      <c r="ADK238" s="83"/>
      <c r="ADL238" s="83"/>
      <c r="ADM238" s="83"/>
      <c r="ADN238" s="83"/>
      <c r="ADO238" s="83"/>
      <c r="ADP238" s="83"/>
      <c r="ADQ238" s="83"/>
      <c r="ADR238" s="83"/>
      <c r="ADS238" s="83"/>
      <c r="ADT238" s="83"/>
      <c r="ADU238" s="83"/>
      <c r="ADV238" s="83"/>
      <c r="ADW238" s="83"/>
      <c r="ADX238" s="83"/>
      <c r="ADY238" s="83"/>
      <c r="ADZ238" s="83"/>
      <c r="AEA238" s="83"/>
      <c r="AEB238" s="83"/>
      <c r="AEC238" s="83"/>
      <c r="AED238" s="83"/>
      <c r="AEE238" s="83"/>
      <c r="AEF238" s="83"/>
      <c r="AEG238" s="83"/>
      <c r="AEH238" s="83"/>
      <c r="AEI238" s="83"/>
      <c r="AEJ238" s="83"/>
      <c r="AEK238" s="83"/>
      <c r="AEL238" s="83"/>
      <c r="AEM238" s="83"/>
      <c r="AEN238" s="83"/>
      <c r="AEO238" s="83"/>
      <c r="AEP238" s="83"/>
      <c r="AEQ238" s="83"/>
      <c r="AER238" s="83"/>
      <c r="AES238" s="83"/>
      <c r="AET238" s="83"/>
      <c r="AEU238" s="83"/>
      <c r="AEV238" s="83"/>
      <c r="AEW238" s="83"/>
      <c r="AEX238" s="83"/>
      <c r="AEY238" s="83"/>
      <c r="AEZ238" s="83"/>
      <c r="AFA238" s="83"/>
      <c r="AFB238" s="83"/>
      <c r="AFC238" s="83"/>
      <c r="AFD238" s="83"/>
      <c r="AFE238" s="83"/>
      <c r="AFF238" s="83"/>
      <c r="AFG238" s="83"/>
      <c r="AFH238" s="83"/>
      <c r="AFI238" s="83"/>
      <c r="AFJ238" s="83"/>
      <c r="AFK238" s="83"/>
      <c r="AFL238" s="83"/>
      <c r="AFM238" s="83"/>
      <c r="AFN238" s="83"/>
      <c r="AFO238" s="83"/>
      <c r="AFP238" s="83"/>
      <c r="AFQ238" s="83"/>
      <c r="AFR238" s="83"/>
      <c r="AFS238" s="83"/>
      <c r="AFT238" s="83"/>
      <c r="AFU238" s="83"/>
      <c r="AFV238" s="83"/>
      <c r="AFW238" s="83"/>
      <c r="AFX238" s="83"/>
      <c r="AFY238" s="83"/>
      <c r="AFZ238" s="83"/>
      <c r="AGA238" s="83"/>
      <c r="AGB238" s="83"/>
      <c r="AGC238" s="83"/>
      <c r="AGD238" s="83"/>
      <c r="AGE238" s="83"/>
      <c r="AGF238" s="83"/>
      <c r="AGG238" s="83"/>
      <c r="AGH238" s="83"/>
      <c r="AGI238" s="83"/>
      <c r="AGJ238" s="83"/>
      <c r="AGK238" s="83"/>
      <c r="AGL238" s="83"/>
      <c r="AGM238" s="83"/>
      <c r="AGN238" s="83"/>
      <c r="AGO238" s="83"/>
      <c r="AGP238" s="83"/>
      <c r="AGQ238" s="83"/>
      <c r="AGR238" s="83"/>
      <c r="AGS238" s="83"/>
      <c r="AGT238" s="83"/>
      <c r="AGU238" s="83"/>
      <c r="AGV238" s="83"/>
      <c r="AGW238" s="83"/>
      <c r="AGX238" s="83"/>
      <c r="AGY238" s="83"/>
      <c r="AGZ238" s="83"/>
      <c r="AHA238" s="83"/>
      <c r="AHB238" s="83"/>
      <c r="AHC238" s="83"/>
      <c r="AHD238" s="83"/>
      <c r="AHE238" s="83"/>
      <c r="AHF238" s="83"/>
      <c r="AHG238" s="83"/>
      <c r="AHH238" s="83"/>
      <c r="AHI238" s="83"/>
      <c r="AHJ238" s="83"/>
      <c r="AHK238" s="83"/>
      <c r="AHL238" s="83"/>
      <c r="AHM238" s="83"/>
      <c r="AHN238" s="83"/>
      <c r="AHO238" s="83"/>
      <c r="AHP238" s="83"/>
      <c r="AHQ238" s="83"/>
      <c r="AHR238" s="83"/>
      <c r="AHS238" s="83"/>
      <c r="AHT238" s="83"/>
      <c r="AHU238" s="83"/>
      <c r="AHV238" s="83"/>
      <c r="AHW238" s="83"/>
      <c r="AHX238" s="83"/>
      <c r="AHY238" s="83"/>
      <c r="AHZ238" s="83"/>
      <c r="AIA238" s="83"/>
      <c r="AIB238" s="83"/>
      <c r="AIC238" s="83"/>
      <c r="AID238" s="83"/>
      <c r="AIE238" s="83"/>
      <c r="AIF238" s="83"/>
      <c r="AIG238" s="83"/>
      <c r="AIH238" s="83"/>
      <c r="AII238" s="83"/>
      <c r="AIJ238" s="83"/>
      <c r="AIK238" s="83"/>
      <c r="AIL238" s="83"/>
      <c r="AIM238" s="83"/>
      <c r="AIN238" s="83"/>
      <c r="AIO238" s="83"/>
      <c r="AIP238" s="83"/>
      <c r="AIQ238" s="83"/>
      <c r="AIR238" s="83"/>
      <c r="AIS238" s="83"/>
      <c r="AIT238" s="83"/>
      <c r="AIU238" s="83"/>
      <c r="AIV238" s="83"/>
      <c r="AIW238" s="83"/>
      <c r="AJV238" s="1"/>
      <c r="AJW238" s="1"/>
      <c r="AJX238" s="1"/>
      <c r="AJY238" s="1"/>
      <c r="AJZ238" s="1"/>
      <c r="AKA238" s="1"/>
      <c r="AKB238" s="1"/>
      <c r="AKC238" s="1"/>
      <c r="AKD238" s="1"/>
      <c r="AKE238" s="1"/>
      <c r="AKF238" s="1"/>
      <c r="AKG238" s="1"/>
      <c r="AKH238" s="1"/>
      <c r="AKI238" s="1"/>
      <c r="AKJ238" s="1"/>
      <c r="AKK238" s="1"/>
      <c r="AKL238" s="1"/>
      <c r="AKM238" s="1"/>
      <c r="AKN238" s="1"/>
      <c r="AKO238" s="12"/>
      <c r="AKP238" s="12"/>
      <c r="AKQ238" s="12"/>
      <c r="AKR238" s="12"/>
      <c r="AKS238" s="12"/>
      <c r="AKT238" s="12"/>
      <c r="AKU238" s="12"/>
      <c r="AKV238" s="12"/>
      <c r="AKW238" s="12"/>
      <c r="AKX238" s="12"/>
      <c r="AKY238" s="12"/>
      <c r="AKZ238" s="12"/>
      <c r="ALA238" s="12"/>
      <c r="ALB238" s="12"/>
      <c r="ALC238" s="12"/>
      <c r="ALD238" s="12"/>
      <c r="ALE238" s="12"/>
      <c r="ALF238" s="12"/>
      <c r="ALG238" s="12"/>
      <c r="ALH238" s="12"/>
    </row>
    <row r="239" customFormat="false" ht="12.75" hidden="false" customHeight="true" outlineLevel="0" collapsed="false">
      <c r="A239" s="83"/>
      <c r="K239" s="3"/>
      <c r="L239" s="3"/>
      <c r="M239" s="3"/>
      <c r="N239" s="3"/>
      <c r="O239" s="3"/>
      <c r="P239" s="83"/>
      <c r="Q239" s="83"/>
      <c r="R239" s="83"/>
      <c r="S239" s="78"/>
      <c r="T239" s="83"/>
      <c r="U239" s="78"/>
      <c r="V239" s="83"/>
      <c r="X239" s="84"/>
      <c r="AR239" s="85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83"/>
      <c r="CH239" s="83"/>
      <c r="CI239" s="83"/>
      <c r="CJ239" s="83"/>
      <c r="CK239" s="83"/>
      <c r="CL239" s="83"/>
      <c r="CM239" s="83"/>
      <c r="CN239" s="83"/>
      <c r="CO239" s="83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83"/>
      <c r="DD239" s="83"/>
      <c r="DE239" s="83"/>
      <c r="DF239" s="83"/>
      <c r="DG239" s="83"/>
      <c r="DH239" s="83"/>
      <c r="DI239" s="83"/>
      <c r="DJ239" s="83"/>
      <c r="DK239" s="83"/>
      <c r="DL239" s="83"/>
      <c r="DM239" s="83"/>
      <c r="DN239" s="83"/>
      <c r="DO239" s="83"/>
      <c r="DP239" s="83"/>
      <c r="DQ239" s="83"/>
      <c r="DR239" s="83"/>
      <c r="DS239" s="83"/>
      <c r="DT239" s="83"/>
      <c r="DU239" s="83"/>
      <c r="DV239" s="83"/>
      <c r="DW239" s="83"/>
      <c r="DX239" s="83"/>
      <c r="DY239" s="83"/>
      <c r="DZ239" s="83"/>
      <c r="EA239" s="83"/>
      <c r="EB239" s="83"/>
      <c r="EC239" s="83"/>
      <c r="ED239" s="83"/>
      <c r="EE239" s="83"/>
      <c r="EF239" s="83"/>
      <c r="EG239" s="83"/>
      <c r="EH239" s="83"/>
      <c r="EI239" s="83"/>
      <c r="EJ239" s="83"/>
      <c r="EK239" s="83"/>
      <c r="EL239" s="83"/>
      <c r="EM239" s="83"/>
      <c r="EN239" s="83"/>
      <c r="EO239" s="83"/>
      <c r="EP239" s="83"/>
      <c r="EQ239" s="83"/>
      <c r="ER239" s="83"/>
      <c r="ES239" s="83"/>
      <c r="ET239" s="83"/>
      <c r="EU239" s="83"/>
      <c r="EV239" s="83"/>
      <c r="EW239" s="83"/>
      <c r="EX239" s="83"/>
      <c r="EY239" s="83"/>
      <c r="EZ239" s="83"/>
      <c r="FA239" s="83"/>
      <c r="FB239" s="83"/>
      <c r="FC239" s="83"/>
      <c r="FD239" s="83"/>
      <c r="FE239" s="83"/>
      <c r="FF239" s="83"/>
      <c r="FG239" s="83"/>
      <c r="FH239" s="83"/>
      <c r="FI239" s="83"/>
      <c r="FJ239" s="83"/>
      <c r="FK239" s="83"/>
      <c r="FL239" s="83"/>
      <c r="FM239" s="83"/>
      <c r="FN239" s="83"/>
      <c r="FO239" s="83"/>
      <c r="FP239" s="83"/>
      <c r="FQ239" s="83"/>
      <c r="FR239" s="83"/>
      <c r="FS239" s="83"/>
      <c r="FT239" s="83"/>
      <c r="FU239" s="83"/>
      <c r="FV239" s="83"/>
      <c r="FW239" s="83"/>
      <c r="FX239" s="83"/>
      <c r="FY239" s="83"/>
      <c r="FZ239" s="83"/>
      <c r="GA239" s="83"/>
      <c r="GB239" s="83"/>
      <c r="GC239" s="83"/>
      <c r="GD239" s="83"/>
      <c r="GE239" s="83"/>
      <c r="GF239" s="83"/>
      <c r="GG239" s="83"/>
      <c r="GH239" s="83"/>
      <c r="GI239" s="83"/>
      <c r="GJ239" s="83"/>
      <c r="GK239" s="83"/>
      <c r="GL239" s="83"/>
      <c r="GM239" s="83"/>
      <c r="GN239" s="83"/>
      <c r="GO239" s="83"/>
      <c r="GP239" s="83"/>
      <c r="GQ239" s="83"/>
      <c r="GR239" s="83"/>
      <c r="GS239" s="83"/>
      <c r="GT239" s="83"/>
      <c r="GU239" s="83"/>
      <c r="GV239" s="83"/>
      <c r="GW239" s="83"/>
      <c r="GX239" s="83"/>
      <c r="GY239" s="83"/>
      <c r="GZ239" s="83"/>
      <c r="HA239" s="83"/>
      <c r="HB239" s="83"/>
      <c r="HC239" s="83"/>
      <c r="HD239" s="83"/>
      <c r="HE239" s="83"/>
      <c r="HF239" s="83"/>
      <c r="HG239" s="83"/>
      <c r="HH239" s="83"/>
      <c r="HI239" s="83"/>
      <c r="HJ239" s="83"/>
      <c r="HK239" s="83"/>
      <c r="HL239" s="83"/>
      <c r="HM239" s="83"/>
      <c r="HN239" s="83"/>
      <c r="HO239" s="83"/>
      <c r="HP239" s="83"/>
      <c r="HQ239" s="83"/>
      <c r="HR239" s="83"/>
      <c r="HS239" s="83"/>
      <c r="HT239" s="83"/>
      <c r="HU239" s="83"/>
      <c r="HV239" s="83"/>
      <c r="HW239" s="83"/>
      <c r="HX239" s="83"/>
      <c r="HY239" s="83"/>
      <c r="HZ239" s="83"/>
      <c r="IA239" s="83"/>
      <c r="IB239" s="83"/>
      <c r="IC239" s="83"/>
      <c r="ID239" s="83"/>
      <c r="IE239" s="83"/>
      <c r="IF239" s="83"/>
      <c r="IG239" s="83"/>
      <c r="IH239" s="83"/>
      <c r="II239" s="83"/>
      <c r="IJ239" s="83"/>
      <c r="IK239" s="83"/>
      <c r="IL239" s="83"/>
      <c r="IM239" s="83"/>
      <c r="IN239" s="83"/>
      <c r="IO239" s="83"/>
      <c r="IP239" s="83"/>
      <c r="IQ239" s="83"/>
      <c r="IR239" s="83"/>
      <c r="IS239" s="83"/>
      <c r="IT239" s="83"/>
      <c r="IU239" s="83"/>
      <c r="IV239" s="83"/>
      <c r="IW239" s="83"/>
      <c r="IX239" s="83"/>
      <c r="IY239" s="83"/>
      <c r="IZ239" s="83"/>
      <c r="JA239" s="83"/>
      <c r="JB239" s="83"/>
      <c r="JC239" s="83"/>
      <c r="JD239" s="83"/>
      <c r="JE239" s="83"/>
      <c r="JF239" s="83"/>
      <c r="JG239" s="83"/>
      <c r="JH239" s="83"/>
      <c r="JI239" s="83"/>
      <c r="JJ239" s="83"/>
      <c r="JK239" s="83"/>
      <c r="JL239" s="83"/>
      <c r="JM239" s="83"/>
      <c r="JN239" s="83"/>
      <c r="JO239" s="83"/>
      <c r="JP239" s="83"/>
      <c r="JQ239" s="83"/>
      <c r="JR239" s="83"/>
      <c r="JS239" s="83"/>
      <c r="JT239" s="83"/>
      <c r="JU239" s="83"/>
      <c r="JV239" s="83"/>
      <c r="JW239" s="83"/>
      <c r="JX239" s="83"/>
      <c r="JY239" s="83"/>
      <c r="JZ239" s="83"/>
      <c r="KA239" s="83"/>
      <c r="KB239" s="83"/>
      <c r="KC239" s="83"/>
      <c r="KD239" s="83"/>
      <c r="KE239" s="83"/>
      <c r="KF239" s="83"/>
      <c r="KG239" s="83"/>
      <c r="KH239" s="83"/>
      <c r="KI239" s="83"/>
      <c r="KJ239" s="83"/>
      <c r="KK239" s="83"/>
      <c r="KL239" s="83"/>
      <c r="KM239" s="83"/>
      <c r="KN239" s="83"/>
      <c r="KO239" s="83"/>
      <c r="KP239" s="83"/>
      <c r="KQ239" s="83"/>
      <c r="KR239" s="83"/>
      <c r="KS239" s="83"/>
      <c r="KT239" s="83"/>
      <c r="KU239" s="83"/>
      <c r="KV239" s="83"/>
      <c r="KW239" s="83"/>
      <c r="KX239" s="83"/>
      <c r="KY239" s="83"/>
      <c r="KZ239" s="83"/>
      <c r="LA239" s="83"/>
      <c r="LB239" s="83"/>
      <c r="LC239" s="83"/>
      <c r="LD239" s="83"/>
      <c r="LE239" s="83"/>
      <c r="LF239" s="83"/>
      <c r="LG239" s="83"/>
      <c r="LH239" s="83"/>
      <c r="LI239" s="83"/>
      <c r="LJ239" s="83"/>
      <c r="LK239" s="83"/>
      <c r="LL239" s="83"/>
      <c r="LM239" s="83"/>
      <c r="LN239" s="83"/>
      <c r="LO239" s="83"/>
      <c r="LP239" s="83"/>
      <c r="LQ239" s="83"/>
      <c r="LR239" s="83"/>
      <c r="LS239" s="83"/>
      <c r="LT239" s="83"/>
      <c r="LU239" s="83"/>
      <c r="LV239" s="83"/>
      <c r="LW239" s="83"/>
      <c r="LX239" s="83"/>
      <c r="LY239" s="83"/>
      <c r="LZ239" s="83"/>
      <c r="MA239" s="83"/>
      <c r="MB239" s="83"/>
      <c r="MC239" s="83"/>
      <c r="MD239" s="83"/>
      <c r="ME239" s="83"/>
      <c r="MF239" s="83"/>
      <c r="MG239" s="83"/>
      <c r="MH239" s="83"/>
      <c r="MI239" s="83"/>
      <c r="MJ239" s="83"/>
      <c r="MK239" s="83"/>
      <c r="ML239" s="83"/>
      <c r="MM239" s="83"/>
      <c r="MN239" s="83"/>
      <c r="MO239" s="83"/>
      <c r="MP239" s="83"/>
      <c r="MQ239" s="83"/>
      <c r="MR239" s="83"/>
      <c r="MS239" s="83"/>
      <c r="MT239" s="83"/>
      <c r="MU239" s="83"/>
      <c r="MV239" s="83"/>
      <c r="MW239" s="83"/>
      <c r="MX239" s="83"/>
      <c r="MY239" s="83"/>
      <c r="MZ239" s="83"/>
      <c r="NA239" s="83"/>
      <c r="NB239" s="83"/>
      <c r="NC239" s="83"/>
      <c r="ND239" s="83"/>
      <c r="NE239" s="83"/>
      <c r="NF239" s="83"/>
      <c r="NG239" s="83"/>
      <c r="NH239" s="83"/>
      <c r="NI239" s="83"/>
      <c r="NJ239" s="83"/>
      <c r="NK239" s="83"/>
      <c r="NL239" s="83"/>
      <c r="NM239" s="83"/>
      <c r="NN239" s="83"/>
      <c r="NO239" s="83"/>
      <c r="NP239" s="83"/>
      <c r="NQ239" s="83"/>
      <c r="NR239" s="83"/>
      <c r="NS239" s="83"/>
      <c r="NT239" s="83"/>
      <c r="NU239" s="83"/>
      <c r="NV239" s="83"/>
      <c r="NW239" s="83"/>
      <c r="NX239" s="83"/>
      <c r="NY239" s="83"/>
      <c r="NZ239" s="83"/>
      <c r="OA239" s="83"/>
      <c r="OB239" s="83"/>
      <c r="OC239" s="83"/>
      <c r="OD239" s="83"/>
      <c r="OE239" s="83"/>
      <c r="OF239" s="83"/>
      <c r="OG239" s="83"/>
      <c r="OH239" s="83"/>
      <c r="OI239" s="83"/>
      <c r="OJ239" s="83"/>
      <c r="OK239" s="83"/>
      <c r="OL239" s="83"/>
      <c r="OM239" s="83"/>
      <c r="ON239" s="83"/>
      <c r="OO239" s="83"/>
      <c r="OP239" s="83"/>
      <c r="OQ239" s="83"/>
      <c r="OR239" s="83"/>
      <c r="OS239" s="83"/>
      <c r="OT239" s="83"/>
      <c r="OU239" s="83"/>
      <c r="OV239" s="83"/>
      <c r="OW239" s="83"/>
      <c r="OX239" s="83"/>
      <c r="OY239" s="83"/>
      <c r="OZ239" s="83"/>
      <c r="PA239" s="83"/>
      <c r="PB239" s="83"/>
      <c r="PC239" s="83"/>
      <c r="PD239" s="83"/>
      <c r="PE239" s="83"/>
      <c r="PF239" s="83"/>
      <c r="PG239" s="83"/>
      <c r="PH239" s="83"/>
      <c r="PI239" s="83"/>
      <c r="PJ239" s="83"/>
      <c r="PK239" s="83"/>
      <c r="PL239" s="83"/>
      <c r="PM239" s="83"/>
      <c r="PN239" s="83"/>
      <c r="PO239" s="83"/>
      <c r="PP239" s="83"/>
      <c r="PQ239" s="83"/>
      <c r="PR239" s="83"/>
      <c r="PS239" s="83"/>
      <c r="PT239" s="83"/>
      <c r="PU239" s="83"/>
      <c r="PV239" s="83"/>
      <c r="PW239" s="83"/>
      <c r="PX239" s="83"/>
      <c r="PY239" s="83"/>
      <c r="PZ239" s="83"/>
      <c r="QA239" s="83"/>
      <c r="QB239" s="83"/>
      <c r="QC239" s="83"/>
      <c r="QD239" s="83"/>
      <c r="QE239" s="83"/>
      <c r="QF239" s="83"/>
      <c r="QG239" s="83"/>
      <c r="QH239" s="83"/>
      <c r="QI239" s="83"/>
      <c r="QJ239" s="83"/>
      <c r="QK239" s="83"/>
      <c r="QL239" s="83"/>
      <c r="QM239" s="83"/>
      <c r="QN239" s="83"/>
      <c r="QO239" s="83"/>
      <c r="QP239" s="83"/>
      <c r="QQ239" s="83"/>
      <c r="QR239" s="83"/>
      <c r="QS239" s="83"/>
      <c r="QT239" s="83"/>
      <c r="QU239" s="83"/>
      <c r="QV239" s="83"/>
      <c r="QW239" s="83"/>
      <c r="QX239" s="83"/>
      <c r="QY239" s="83"/>
      <c r="QZ239" s="83"/>
      <c r="RA239" s="83"/>
      <c r="RB239" s="83"/>
      <c r="RC239" s="83"/>
      <c r="RD239" s="83"/>
      <c r="RE239" s="83"/>
      <c r="RF239" s="83"/>
      <c r="RG239" s="83"/>
      <c r="RH239" s="83"/>
      <c r="RI239" s="83"/>
      <c r="RJ239" s="83"/>
      <c r="RK239" s="83"/>
      <c r="RL239" s="83"/>
      <c r="RM239" s="83"/>
      <c r="RN239" s="83"/>
      <c r="RO239" s="83"/>
      <c r="RP239" s="83"/>
      <c r="RQ239" s="83"/>
      <c r="RR239" s="83"/>
      <c r="RS239" s="83"/>
      <c r="RT239" s="83"/>
      <c r="RU239" s="83"/>
      <c r="RV239" s="83"/>
      <c r="RW239" s="83"/>
      <c r="RX239" s="83"/>
      <c r="RY239" s="83"/>
      <c r="RZ239" s="83"/>
      <c r="SA239" s="83"/>
      <c r="SB239" s="83"/>
      <c r="SC239" s="83"/>
      <c r="SD239" s="83"/>
      <c r="SE239" s="83"/>
      <c r="SF239" s="83"/>
      <c r="SG239" s="83"/>
      <c r="SH239" s="83"/>
      <c r="SI239" s="83"/>
      <c r="SJ239" s="83"/>
      <c r="SK239" s="83"/>
      <c r="SL239" s="83"/>
      <c r="SM239" s="83"/>
      <c r="SN239" s="83"/>
      <c r="SO239" s="83"/>
      <c r="SP239" s="83"/>
      <c r="SQ239" s="83"/>
      <c r="SR239" s="83"/>
      <c r="SS239" s="83"/>
      <c r="ST239" s="83"/>
      <c r="SU239" s="83"/>
      <c r="SV239" s="83"/>
      <c r="SW239" s="83"/>
      <c r="SX239" s="83"/>
      <c r="SY239" s="83"/>
      <c r="SZ239" s="83"/>
      <c r="TA239" s="83"/>
      <c r="TB239" s="83"/>
      <c r="TC239" s="83"/>
      <c r="TD239" s="83"/>
      <c r="TE239" s="83"/>
      <c r="TF239" s="83"/>
      <c r="TG239" s="83"/>
      <c r="TH239" s="83"/>
      <c r="TI239" s="83"/>
      <c r="TJ239" s="83"/>
      <c r="TK239" s="83"/>
      <c r="TL239" s="83"/>
      <c r="TM239" s="83"/>
      <c r="TN239" s="83"/>
      <c r="TO239" s="83"/>
      <c r="TP239" s="83"/>
      <c r="TQ239" s="83"/>
      <c r="TR239" s="83"/>
      <c r="TS239" s="83"/>
      <c r="TT239" s="83"/>
      <c r="TU239" s="83"/>
      <c r="TV239" s="83"/>
      <c r="TW239" s="83"/>
      <c r="TX239" s="83"/>
      <c r="TY239" s="83"/>
      <c r="TZ239" s="83"/>
      <c r="UA239" s="83"/>
      <c r="UB239" s="83"/>
      <c r="UC239" s="83"/>
      <c r="UD239" s="83"/>
      <c r="UE239" s="83"/>
      <c r="UF239" s="83"/>
      <c r="UG239" s="83"/>
      <c r="UH239" s="83"/>
      <c r="UI239" s="83"/>
      <c r="UJ239" s="83"/>
      <c r="UK239" s="83"/>
      <c r="UL239" s="83"/>
      <c r="UM239" s="83"/>
      <c r="UN239" s="83"/>
      <c r="UO239" s="83"/>
      <c r="UP239" s="83"/>
      <c r="UQ239" s="83"/>
      <c r="UR239" s="83"/>
      <c r="US239" s="83"/>
      <c r="UT239" s="83"/>
      <c r="UU239" s="83"/>
      <c r="UV239" s="83"/>
      <c r="UW239" s="83"/>
      <c r="UX239" s="83"/>
      <c r="UY239" s="83"/>
      <c r="UZ239" s="83"/>
      <c r="VA239" s="83"/>
      <c r="VB239" s="83"/>
      <c r="VC239" s="83"/>
      <c r="VD239" s="83"/>
      <c r="VE239" s="83"/>
      <c r="VF239" s="83"/>
      <c r="VG239" s="83"/>
      <c r="VH239" s="83"/>
      <c r="VI239" s="83"/>
      <c r="VJ239" s="83"/>
      <c r="VK239" s="83"/>
      <c r="VL239" s="83"/>
      <c r="VM239" s="83"/>
      <c r="VN239" s="83"/>
      <c r="VO239" s="83"/>
      <c r="VP239" s="83"/>
      <c r="VQ239" s="83"/>
      <c r="VR239" s="83"/>
      <c r="VS239" s="83"/>
      <c r="VT239" s="83"/>
      <c r="VU239" s="83"/>
      <c r="VV239" s="83"/>
      <c r="VW239" s="83"/>
      <c r="VX239" s="83"/>
      <c r="VY239" s="83"/>
      <c r="VZ239" s="83"/>
      <c r="WA239" s="83"/>
      <c r="WB239" s="83"/>
      <c r="WC239" s="83"/>
      <c r="WD239" s="83"/>
      <c r="WE239" s="83"/>
      <c r="WF239" s="83"/>
      <c r="WG239" s="83"/>
      <c r="WH239" s="83"/>
      <c r="WI239" s="83"/>
      <c r="WJ239" s="83"/>
      <c r="WK239" s="83"/>
      <c r="WL239" s="83"/>
      <c r="WM239" s="83"/>
      <c r="WN239" s="83"/>
      <c r="WO239" s="83"/>
      <c r="WP239" s="83"/>
      <c r="WQ239" s="83"/>
      <c r="WR239" s="83"/>
      <c r="WS239" s="83"/>
      <c r="WT239" s="83"/>
      <c r="WU239" s="83"/>
      <c r="WV239" s="83"/>
      <c r="WW239" s="83"/>
      <c r="WX239" s="83"/>
      <c r="WY239" s="83"/>
      <c r="WZ239" s="83"/>
      <c r="XA239" s="83"/>
      <c r="XB239" s="83"/>
      <c r="XC239" s="83"/>
      <c r="XD239" s="83"/>
      <c r="XE239" s="83"/>
      <c r="XF239" s="83"/>
      <c r="XG239" s="83"/>
      <c r="XH239" s="83"/>
      <c r="XI239" s="83"/>
      <c r="XJ239" s="83"/>
      <c r="XK239" s="83"/>
      <c r="XL239" s="83"/>
      <c r="XM239" s="83"/>
      <c r="XN239" s="83"/>
      <c r="XO239" s="83"/>
      <c r="XP239" s="83"/>
      <c r="XQ239" s="83"/>
      <c r="XR239" s="83"/>
      <c r="XS239" s="83"/>
      <c r="XT239" s="83"/>
      <c r="XU239" s="83"/>
      <c r="XV239" s="83"/>
      <c r="XW239" s="83"/>
      <c r="XX239" s="83"/>
      <c r="XY239" s="83"/>
      <c r="XZ239" s="83"/>
      <c r="YA239" s="83"/>
      <c r="YB239" s="83"/>
      <c r="YC239" s="83"/>
      <c r="YD239" s="83"/>
      <c r="YE239" s="83"/>
      <c r="YF239" s="83"/>
      <c r="YG239" s="83"/>
      <c r="YH239" s="83"/>
      <c r="YI239" s="83"/>
      <c r="YJ239" s="83"/>
      <c r="YK239" s="83"/>
      <c r="YL239" s="83"/>
      <c r="YM239" s="83"/>
      <c r="YN239" s="83"/>
      <c r="YO239" s="83"/>
      <c r="YP239" s="83"/>
      <c r="YQ239" s="83"/>
      <c r="YR239" s="83"/>
      <c r="YS239" s="83"/>
      <c r="YT239" s="83"/>
      <c r="YU239" s="83"/>
      <c r="YV239" s="83"/>
      <c r="YW239" s="83"/>
      <c r="YX239" s="83"/>
      <c r="YY239" s="83"/>
      <c r="YZ239" s="83"/>
      <c r="ZA239" s="83"/>
      <c r="ZB239" s="83"/>
      <c r="ZC239" s="83"/>
      <c r="ZD239" s="83"/>
      <c r="ZE239" s="83"/>
      <c r="ZF239" s="83"/>
      <c r="ZG239" s="83"/>
      <c r="ZH239" s="83"/>
      <c r="ZI239" s="83"/>
      <c r="ZJ239" s="83"/>
      <c r="ZK239" s="83"/>
      <c r="ZL239" s="83"/>
      <c r="ZM239" s="83"/>
      <c r="ZN239" s="83"/>
      <c r="ZO239" s="83"/>
      <c r="ZP239" s="83"/>
      <c r="ZQ239" s="83"/>
      <c r="ZR239" s="83"/>
      <c r="ZS239" s="83"/>
      <c r="ZT239" s="83"/>
      <c r="ZU239" s="83"/>
      <c r="ZV239" s="83"/>
      <c r="ZW239" s="83"/>
      <c r="ZX239" s="83"/>
      <c r="ZY239" s="83"/>
      <c r="ZZ239" s="83"/>
      <c r="AAA239" s="83"/>
      <c r="AAB239" s="83"/>
      <c r="AAC239" s="83"/>
      <c r="AAD239" s="83"/>
      <c r="AAE239" s="83"/>
      <c r="AAF239" s="83"/>
      <c r="AAG239" s="83"/>
      <c r="AAH239" s="83"/>
      <c r="AAI239" s="83"/>
      <c r="AAJ239" s="83"/>
      <c r="AAK239" s="83"/>
      <c r="AAL239" s="83"/>
      <c r="AAM239" s="83"/>
      <c r="AAN239" s="83"/>
      <c r="AAO239" s="83"/>
      <c r="AAP239" s="83"/>
      <c r="AAQ239" s="83"/>
      <c r="AAR239" s="83"/>
      <c r="AAS239" s="83"/>
      <c r="AAT239" s="83"/>
      <c r="AAU239" s="83"/>
      <c r="AAV239" s="83"/>
      <c r="AAW239" s="83"/>
      <c r="AAX239" s="83"/>
      <c r="AAY239" s="83"/>
      <c r="AAZ239" s="83"/>
      <c r="ABA239" s="83"/>
      <c r="ABB239" s="83"/>
      <c r="ABC239" s="83"/>
      <c r="ABD239" s="83"/>
      <c r="ABE239" s="83"/>
      <c r="ABF239" s="83"/>
      <c r="ABG239" s="83"/>
      <c r="ABH239" s="83"/>
      <c r="ABI239" s="83"/>
      <c r="ABJ239" s="83"/>
      <c r="ABK239" s="83"/>
      <c r="ABL239" s="83"/>
      <c r="ABM239" s="83"/>
      <c r="ABN239" s="83"/>
      <c r="ABO239" s="83"/>
      <c r="ABP239" s="83"/>
      <c r="ABQ239" s="83"/>
      <c r="ABR239" s="83"/>
      <c r="ABS239" s="83"/>
      <c r="ABT239" s="83"/>
      <c r="ABU239" s="83"/>
      <c r="ABV239" s="83"/>
      <c r="ABW239" s="83"/>
      <c r="ABX239" s="83"/>
      <c r="ABY239" s="83"/>
      <c r="ABZ239" s="83"/>
      <c r="ACA239" s="83"/>
      <c r="ACB239" s="83"/>
      <c r="ACC239" s="83"/>
      <c r="ACD239" s="83"/>
      <c r="ACE239" s="83"/>
      <c r="ACF239" s="83"/>
      <c r="ACG239" s="83"/>
      <c r="ACH239" s="83"/>
      <c r="ACI239" s="83"/>
      <c r="ACJ239" s="83"/>
      <c r="ACK239" s="83"/>
      <c r="ACL239" s="83"/>
      <c r="ACM239" s="83"/>
      <c r="ACN239" s="83"/>
      <c r="ACO239" s="83"/>
      <c r="ACP239" s="83"/>
      <c r="ACQ239" s="83"/>
      <c r="ACR239" s="83"/>
      <c r="ACS239" s="83"/>
      <c r="ACT239" s="83"/>
      <c r="ACU239" s="83"/>
      <c r="ACV239" s="83"/>
      <c r="ACW239" s="83"/>
      <c r="ACX239" s="83"/>
      <c r="ACY239" s="83"/>
      <c r="ACZ239" s="83"/>
      <c r="ADA239" s="83"/>
      <c r="ADB239" s="83"/>
      <c r="ADC239" s="83"/>
      <c r="ADD239" s="83"/>
      <c r="ADE239" s="83"/>
      <c r="ADF239" s="83"/>
      <c r="ADG239" s="83"/>
      <c r="ADH239" s="83"/>
      <c r="ADI239" s="83"/>
      <c r="ADJ239" s="83"/>
      <c r="ADK239" s="83"/>
      <c r="ADL239" s="83"/>
      <c r="ADM239" s="83"/>
      <c r="ADN239" s="83"/>
      <c r="ADO239" s="83"/>
      <c r="ADP239" s="83"/>
      <c r="ADQ239" s="83"/>
      <c r="ADR239" s="83"/>
      <c r="ADS239" s="83"/>
      <c r="ADT239" s="83"/>
      <c r="ADU239" s="83"/>
      <c r="ADV239" s="83"/>
      <c r="ADW239" s="83"/>
      <c r="ADX239" s="83"/>
      <c r="ADY239" s="83"/>
      <c r="ADZ239" s="83"/>
      <c r="AEA239" s="83"/>
      <c r="AEB239" s="83"/>
      <c r="AEC239" s="83"/>
      <c r="AED239" s="83"/>
      <c r="AEE239" s="83"/>
      <c r="AEF239" s="83"/>
      <c r="AEG239" s="83"/>
      <c r="AEH239" s="83"/>
      <c r="AEI239" s="83"/>
      <c r="AEJ239" s="83"/>
      <c r="AEK239" s="83"/>
      <c r="AEL239" s="83"/>
      <c r="AEM239" s="83"/>
      <c r="AEN239" s="83"/>
      <c r="AEO239" s="83"/>
      <c r="AEP239" s="83"/>
      <c r="AEQ239" s="83"/>
      <c r="AER239" s="83"/>
      <c r="AES239" s="83"/>
      <c r="AET239" s="83"/>
      <c r="AEU239" s="83"/>
      <c r="AEV239" s="83"/>
      <c r="AEW239" s="83"/>
      <c r="AEX239" s="83"/>
      <c r="AEY239" s="83"/>
      <c r="AEZ239" s="83"/>
      <c r="AFA239" s="83"/>
      <c r="AFB239" s="83"/>
      <c r="AFC239" s="83"/>
      <c r="AFD239" s="83"/>
      <c r="AFE239" s="83"/>
      <c r="AFF239" s="83"/>
      <c r="AFG239" s="83"/>
      <c r="AFH239" s="83"/>
      <c r="AFI239" s="83"/>
      <c r="AFJ239" s="83"/>
      <c r="AFK239" s="83"/>
      <c r="AFL239" s="83"/>
      <c r="AFM239" s="83"/>
      <c r="AFN239" s="83"/>
      <c r="AFO239" s="83"/>
      <c r="AFP239" s="83"/>
      <c r="AFQ239" s="83"/>
      <c r="AFR239" s="83"/>
      <c r="AFS239" s="83"/>
      <c r="AFT239" s="83"/>
      <c r="AFU239" s="83"/>
      <c r="AFV239" s="83"/>
      <c r="AFW239" s="83"/>
      <c r="AFX239" s="83"/>
      <c r="AFY239" s="83"/>
      <c r="AFZ239" s="83"/>
      <c r="AGA239" s="83"/>
      <c r="AGB239" s="83"/>
      <c r="AGC239" s="83"/>
      <c r="AGD239" s="83"/>
      <c r="AGE239" s="83"/>
      <c r="AGF239" s="83"/>
      <c r="AGG239" s="83"/>
      <c r="AGH239" s="83"/>
      <c r="AGI239" s="83"/>
      <c r="AGJ239" s="83"/>
      <c r="AGK239" s="83"/>
      <c r="AGL239" s="83"/>
      <c r="AGM239" s="83"/>
      <c r="AGN239" s="83"/>
      <c r="AGO239" s="83"/>
      <c r="AGP239" s="83"/>
      <c r="AGQ239" s="83"/>
      <c r="AGR239" s="83"/>
      <c r="AGS239" s="83"/>
      <c r="AGT239" s="83"/>
      <c r="AGU239" s="83"/>
      <c r="AGV239" s="83"/>
      <c r="AGW239" s="83"/>
      <c r="AGX239" s="83"/>
      <c r="AGY239" s="83"/>
      <c r="AGZ239" s="83"/>
      <c r="AHA239" s="83"/>
      <c r="AHB239" s="83"/>
      <c r="AHC239" s="83"/>
      <c r="AHD239" s="83"/>
      <c r="AHE239" s="83"/>
      <c r="AHF239" s="83"/>
      <c r="AHG239" s="83"/>
      <c r="AHH239" s="83"/>
      <c r="AHI239" s="83"/>
      <c r="AHJ239" s="83"/>
      <c r="AHK239" s="83"/>
      <c r="AHL239" s="83"/>
      <c r="AHM239" s="83"/>
      <c r="AHN239" s="83"/>
      <c r="AHO239" s="83"/>
      <c r="AHP239" s="83"/>
      <c r="AHQ239" s="83"/>
      <c r="AHR239" s="83"/>
      <c r="AHS239" s="83"/>
      <c r="AHT239" s="83"/>
      <c r="AHU239" s="83"/>
      <c r="AHV239" s="83"/>
      <c r="AHW239" s="83"/>
      <c r="AHX239" s="83"/>
      <c r="AHY239" s="83"/>
      <c r="AHZ239" s="83"/>
      <c r="AIA239" s="83"/>
      <c r="AIB239" s="83"/>
      <c r="AIC239" s="83"/>
      <c r="AID239" s="83"/>
      <c r="AIE239" s="83"/>
      <c r="AIF239" s="83"/>
      <c r="AIG239" s="83"/>
      <c r="AIH239" s="83"/>
      <c r="AII239" s="83"/>
      <c r="AIJ239" s="83"/>
      <c r="AIK239" s="83"/>
      <c r="AIL239" s="83"/>
      <c r="AIM239" s="83"/>
      <c r="AIN239" s="83"/>
      <c r="AIO239" s="83"/>
      <c r="AIP239" s="83"/>
      <c r="AIQ239" s="83"/>
      <c r="AIR239" s="83"/>
      <c r="AIS239" s="83"/>
      <c r="AIT239" s="83"/>
      <c r="AIU239" s="83"/>
      <c r="AIV239" s="83"/>
      <c r="AIW239" s="83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2"/>
      <c r="AKP239" s="12"/>
      <c r="AKQ239" s="12"/>
      <c r="AKR239" s="12"/>
      <c r="AKS239" s="12"/>
      <c r="AKT239" s="12"/>
      <c r="AKU239" s="12"/>
      <c r="AKV239" s="12"/>
      <c r="AKW239" s="12"/>
      <c r="AKX239" s="12"/>
      <c r="AKY239" s="12"/>
      <c r="AKZ239" s="12"/>
      <c r="ALA239" s="12"/>
      <c r="ALB239" s="12"/>
      <c r="ALC239" s="12"/>
      <c r="ALD239" s="12"/>
      <c r="ALE239" s="12"/>
      <c r="ALF239" s="12"/>
      <c r="ALG239" s="12"/>
      <c r="ALH239" s="12"/>
    </row>
    <row r="240" customFormat="false" ht="12.75" hidden="false" customHeight="true" outlineLevel="0" collapsed="false">
      <c r="A240" s="3"/>
      <c r="K240" s="3"/>
      <c r="L240" s="3"/>
      <c r="M240" s="3"/>
      <c r="N240" s="3"/>
      <c r="O240" s="3"/>
      <c r="P240" s="83"/>
      <c r="Q240" s="83"/>
      <c r="R240" s="83"/>
      <c r="S240" s="78"/>
      <c r="T240" s="83"/>
      <c r="U240" s="78"/>
      <c r="V240" s="83"/>
      <c r="X240" s="84"/>
      <c r="AR240" s="85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83"/>
      <c r="EH240" s="83"/>
      <c r="EI240" s="83"/>
      <c r="EJ240" s="83"/>
      <c r="EK240" s="83"/>
      <c r="EL240" s="83"/>
      <c r="EM240" s="83"/>
      <c r="EN240" s="83"/>
      <c r="EO240" s="83"/>
      <c r="EP240" s="83"/>
      <c r="EQ240" s="83"/>
      <c r="ER240" s="83"/>
      <c r="ES240" s="83"/>
      <c r="ET240" s="83"/>
      <c r="EU240" s="83"/>
      <c r="EV240" s="83"/>
      <c r="EW240" s="83"/>
      <c r="EX240" s="83"/>
      <c r="EY240" s="83"/>
      <c r="EZ240" s="83"/>
      <c r="FA240" s="83"/>
      <c r="FB240" s="83"/>
      <c r="FC240" s="83"/>
      <c r="FD240" s="83"/>
      <c r="FE240" s="83"/>
      <c r="FF240" s="83"/>
      <c r="FG240" s="83"/>
      <c r="FH240" s="83"/>
      <c r="FI240" s="83"/>
      <c r="FJ240" s="83"/>
      <c r="FK240" s="83"/>
      <c r="FL240" s="83"/>
      <c r="FM240" s="83"/>
      <c r="FN240" s="83"/>
      <c r="FO240" s="83"/>
      <c r="FP240" s="83"/>
      <c r="FQ240" s="83"/>
      <c r="FR240" s="83"/>
      <c r="FS240" s="83"/>
      <c r="FT240" s="83"/>
      <c r="FU240" s="83"/>
      <c r="FV240" s="83"/>
      <c r="FW240" s="83"/>
      <c r="FX240" s="83"/>
      <c r="FY240" s="83"/>
      <c r="FZ240" s="83"/>
      <c r="GA240" s="83"/>
      <c r="GB240" s="83"/>
      <c r="GC240" s="83"/>
      <c r="GD240" s="83"/>
      <c r="GE240" s="83"/>
      <c r="GF240" s="83"/>
      <c r="GG240" s="83"/>
      <c r="GH240" s="83"/>
      <c r="GI240" s="83"/>
      <c r="GJ240" s="83"/>
      <c r="GK240" s="83"/>
      <c r="GL240" s="83"/>
      <c r="GM240" s="83"/>
      <c r="GN240" s="83"/>
      <c r="GO240" s="83"/>
      <c r="GP240" s="83"/>
      <c r="GQ240" s="83"/>
      <c r="GR240" s="83"/>
      <c r="GS240" s="83"/>
      <c r="GT240" s="83"/>
      <c r="GU240" s="83"/>
      <c r="GV240" s="83"/>
      <c r="GW240" s="83"/>
      <c r="GX240" s="83"/>
      <c r="GY240" s="83"/>
      <c r="GZ240" s="83"/>
      <c r="HA240" s="83"/>
      <c r="HB240" s="83"/>
      <c r="HC240" s="83"/>
      <c r="HD240" s="83"/>
      <c r="HE240" s="83"/>
      <c r="HF240" s="83"/>
      <c r="HG240" s="83"/>
      <c r="HH240" s="83"/>
      <c r="HI240" s="83"/>
      <c r="HJ240" s="83"/>
      <c r="HK240" s="83"/>
      <c r="HL240" s="83"/>
      <c r="HM240" s="83"/>
      <c r="HN240" s="83"/>
      <c r="HO240" s="83"/>
      <c r="HP240" s="83"/>
      <c r="HQ240" s="83"/>
      <c r="HR240" s="83"/>
      <c r="HS240" s="83"/>
      <c r="HT240" s="83"/>
      <c r="HU240" s="83"/>
      <c r="HV240" s="83"/>
      <c r="HW240" s="83"/>
      <c r="HX240" s="83"/>
      <c r="HY240" s="83"/>
      <c r="HZ240" s="83"/>
      <c r="IA240" s="83"/>
      <c r="IB240" s="83"/>
      <c r="IC240" s="83"/>
      <c r="ID240" s="83"/>
      <c r="IE240" s="83"/>
      <c r="IF240" s="83"/>
      <c r="IG240" s="83"/>
      <c r="IH240" s="83"/>
      <c r="II240" s="83"/>
      <c r="IJ240" s="83"/>
      <c r="IK240" s="83"/>
      <c r="IL240" s="83"/>
      <c r="IM240" s="83"/>
      <c r="IN240" s="83"/>
      <c r="IO240" s="83"/>
      <c r="IP240" s="83"/>
      <c r="IQ240" s="83"/>
      <c r="IR240" s="83"/>
      <c r="IS240" s="83"/>
      <c r="IT240" s="83"/>
      <c r="IU240" s="83"/>
      <c r="IV240" s="83"/>
      <c r="IW240" s="83"/>
      <c r="IX240" s="83"/>
      <c r="IY240" s="83"/>
      <c r="IZ240" s="83"/>
      <c r="JA240" s="83"/>
      <c r="JB240" s="83"/>
      <c r="JC240" s="83"/>
      <c r="JD240" s="83"/>
      <c r="JE240" s="83"/>
      <c r="JF240" s="83"/>
      <c r="JG240" s="83"/>
      <c r="JH240" s="83"/>
      <c r="JI240" s="83"/>
      <c r="JJ240" s="83"/>
      <c r="JK240" s="83"/>
      <c r="JL240" s="83"/>
      <c r="JM240" s="83"/>
      <c r="JN240" s="83"/>
      <c r="JO240" s="83"/>
      <c r="JP240" s="83"/>
      <c r="JQ240" s="83"/>
      <c r="JR240" s="83"/>
      <c r="JS240" s="83"/>
      <c r="JT240" s="83"/>
      <c r="JU240" s="83"/>
      <c r="JV240" s="83"/>
      <c r="JW240" s="83"/>
      <c r="JX240" s="83"/>
      <c r="JY240" s="83"/>
      <c r="JZ240" s="83"/>
      <c r="KA240" s="83"/>
      <c r="KB240" s="83"/>
      <c r="KC240" s="83"/>
      <c r="KD240" s="83"/>
      <c r="KE240" s="83"/>
      <c r="KF240" s="83"/>
      <c r="KG240" s="83"/>
      <c r="KH240" s="83"/>
      <c r="KI240" s="83"/>
      <c r="KJ240" s="83"/>
      <c r="KK240" s="83"/>
      <c r="KL240" s="83"/>
      <c r="KM240" s="83"/>
      <c r="KN240" s="83"/>
      <c r="KO240" s="83"/>
      <c r="KP240" s="83"/>
      <c r="KQ240" s="83"/>
      <c r="KR240" s="83"/>
      <c r="KS240" s="83"/>
      <c r="KT240" s="83"/>
      <c r="KU240" s="83"/>
      <c r="KV240" s="83"/>
      <c r="KW240" s="83"/>
      <c r="KX240" s="83"/>
      <c r="KY240" s="83"/>
      <c r="KZ240" s="83"/>
      <c r="LA240" s="83"/>
      <c r="LB240" s="83"/>
      <c r="LC240" s="83"/>
      <c r="LD240" s="83"/>
      <c r="LE240" s="83"/>
      <c r="LF240" s="83"/>
      <c r="LG240" s="83"/>
      <c r="LH240" s="83"/>
      <c r="LI240" s="83"/>
      <c r="LJ240" s="83"/>
      <c r="LK240" s="83"/>
      <c r="LL240" s="83"/>
      <c r="LM240" s="83"/>
      <c r="LN240" s="83"/>
      <c r="LO240" s="83"/>
      <c r="LP240" s="83"/>
      <c r="LQ240" s="83"/>
      <c r="LR240" s="83"/>
      <c r="LS240" s="83"/>
      <c r="LT240" s="83"/>
      <c r="LU240" s="83"/>
      <c r="LV240" s="83"/>
      <c r="LW240" s="83"/>
      <c r="LX240" s="83"/>
      <c r="LY240" s="83"/>
      <c r="LZ240" s="83"/>
      <c r="MA240" s="83"/>
      <c r="MB240" s="83"/>
      <c r="MC240" s="83"/>
      <c r="MD240" s="83"/>
      <c r="ME240" s="83"/>
      <c r="MF240" s="83"/>
      <c r="MG240" s="83"/>
      <c r="MH240" s="83"/>
      <c r="MI240" s="83"/>
      <c r="MJ240" s="83"/>
      <c r="MK240" s="83"/>
      <c r="ML240" s="83"/>
      <c r="MM240" s="83"/>
      <c r="MN240" s="83"/>
      <c r="MO240" s="83"/>
      <c r="MP240" s="83"/>
      <c r="MQ240" s="83"/>
      <c r="MR240" s="83"/>
      <c r="MS240" s="83"/>
      <c r="MT240" s="83"/>
      <c r="MU240" s="83"/>
      <c r="MV240" s="83"/>
      <c r="MW240" s="83"/>
      <c r="MX240" s="83"/>
      <c r="MY240" s="83"/>
      <c r="MZ240" s="83"/>
      <c r="NA240" s="83"/>
      <c r="NB240" s="83"/>
      <c r="NC240" s="83"/>
      <c r="ND240" s="83"/>
      <c r="NE240" s="83"/>
      <c r="NF240" s="83"/>
      <c r="NG240" s="83"/>
      <c r="NH240" s="83"/>
      <c r="NI240" s="83"/>
      <c r="NJ240" s="83"/>
      <c r="NK240" s="83"/>
      <c r="NL240" s="83"/>
      <c r="NM240" s="83"/>
      <c r="NN240" s="83"/>
      <c r="NO240" s="83"/>
      <c r="NP240" s="83"/>
      <c r="NQ240" s="83"/>
      <c r="NR240" s="83"/>
      <c r="NS240" s="83"/>
      <c r="NT240" s="83"/>
      <c r="NU240" s="83"/>
      <c r="NV240" s="83"/>
      <c r="NW240" s="83"/>
      <c r="NX240" s="83"/>
      <c r="NY240" s="83"/>
      <c r="NZ240" s="83"/>
      <c r="OA240" s="83"/>
      <c r="OB240" s="83"/>
      <c r="OC240" s="83"/>
      <c r="OD240" s="83"/>
      <c r="OE240" s="83"/>
      <c r="OF240" s="83"/>
      <c r="OG240" s="83"/>
      <c r="OH240" s="83"/>
      <c r="OI240" s="83"/>
      <c r="OJ240" s="83"/>
      <c r="OK240" s="83"/>
      <c r="OL240" s="83"/>
      <c r="OM240" s="83"/>
      <c r="ON240" s="83"/>
      <c r="OO240" s="83"/>
      <c r="OP240" s="83"/>
      <c r="OQ240" s="83"/>
      <c r="OR240" s="83"/>
      <c r="OS240" s="83"/>
      <c r="OT240" s="83"/>
      <c r="OU240" s="83"/>
      <c r="OV240" s="83"/>
      <c r="OW240" s="83"/>
      <c r="OX240" s="83"/>
      <c r="OY240" s="83"/>
      <c r="OZ240" s="83"/>
      <c r="PA240" s="83"/>
      <c r="PB240" s="83"/>
      <c r="PC240" s="83"/>
      <c r="PD240" s="83"/>
      <c r="PE240" s="83"/>
      <c r="PF240" s="83"/>
      <c r="PG240" s="83"/>
      <c r="PH240" s="83"/>
      <c r="PI240" s="83"/>
      <c r="PJ240" s="83"/>
      <c r="PK240" s="83"/>
      <c r="PL240" s="83"/>
      <c r="PM240" s="83"/>
      <c r="PN240" s="83"/>
      <c r="PO240" s="83"/>
      <c r="PP240" s="83"/>
      <c r="PQ240" s="83"/>
      <c r="PR240" s="83"/>
      <c r="PS240" s="83"/>
      <c r="PT240" s="83"/>
      <c r="PU240" s="83"/>
      <c r="PV240" s="83"/>
      <c r="PW240" s="83"/>
      <c r="PX240" s="83"/>
      <c r="PY240" s="83"/>
      <c r="PZ240" s="83"/>
      <c r="QA240" s="83"/>
      <c r="QB240" s="83"/>
      <c r="QC240" s="83"/>
      <c r="QD240" s="83"/>
      <c r="QE240" s="83"/>
      <c r="QF240" s="83"/>
      <c r="QG240" s="83"/>
      <c r="QH240" s="83"/>
      <c r="QI240" s="83"/>
      <c r="QJ240" s="83"/>
      <c r="QK240" s="83"/>
      <c r="QL240" s="83"/>
      <c r="QM240" s="83"/>
      <c r="QN240" s="83"/>
      <c r="QO240" s="83"/>
      <c r="QP240" s="83"/>
      <c r="QQ240" s="83"/>
      <c r="QR240" s="83"/>
      <c r="QS240" s="83"/>
      <c r="QT240" s="83"/>
      <c r="QU240" s="83"/>
      <c r="QV240" s="83"/>
      <c r="QW240" s="83"/>
      <c r="QX240" s="83"/>
      <c r="QY240" s="83"/>
      <c r="QZ240" s="83"/>
      <c r="RA240" s="83"/>
      <c r="RB240" s="83"/>
      <c r="RC240" s="83"/>
      <c r="RD240" s="83"/>
      <c r="RE240" s="83"/>
      <c r="RF240" s="83"/>
      <c r="RG240" s="83"/>
      <c r="RH240" s="83"/>
      <c r="RI240" s="83"/>
      <c r="RJ240" s="83"/>
      <c r="RK240" s="83"/>
      <c r="RL240" s="83"/>
      <c r="RM240" s="83"/>
      <c r="RN240" s="83"/>
      <c r="RO240" s="83"/>
      <c r="RP240" s="83"/>
      <c r="RQ240" s="83"/>
      <c r="RR240" s="83"/>
      <c r="RS240" s="83"/>
      <c r="RT240" s="83"/>
      <c r="RU240" s="83"/>
      <c r="RV240" s="83"/>
      <c r="RW240" s="83"/>
      <c r="RX240" s="83"/>
      <c r="RY240" s="83"/>
      <c r="RZ240" s="83"/>
      <c r="SA240" s="83"/>
      <c r="SB240" s="83"/>
      <c r="SC240" s="83"/>
      <c r="SD240" s="83"/>
      <c r="SE240" s="83"/>
      <c r="SF240" s="83"/>
      <c r="SG240" s="83"/>
      <c r="SH240" s="83"/>
      <c r="SI240" s="83"/>
      <c r="SJ240" s="83"/>
      <c r="SK240" s="83"/>
      <c r="SL240" s="83"/>
      <c r="SM240" s="83"/>
      <c r="SN240" s="83"/>
      <c r="SO240" s="83"/>
      <c r="SP240" s="83"/>
      <c r="SQ240" s="83"/>
      <c r="SR240" s="83"/>
      <c r="SS240" s="83"/>
      <c r="ST240" s="83"/>
      <c r="SU240" s="83"/>
      <c r="SV240" s="83"/>
      <c r="SW240" s="83"/>
      <c r="SX240" s="83"/>
      <c r="SY240" s="83"/>
      <c r="SZ240" s="83"/>
      <c r="TA240" s="83"/>
      <c r="TB240" s="83"/>
      <c r="TC240" s="83"/>
      <c r="TD240" s="83"/>
      <c r="TE240" s="83"/>
      <c r="TF240" s="83"/>
      <c r="TG240" s="83"/>
      <c r="TH240" s="83"/>
      <c r="TI240" s="83"/>
      <c r="TJ240" s="83"/>
      <c r="TK240" s="83"/>
      <c r="TL240" s="83"/>
      <c r="TM240" s="83"/>
      <c r="TN240" s="83"/>
      <c r="TO240" s="83"/>
      <c r="TP240" s="83"/>
      <c r="TQ240" s="83"/>
      <c r="TR240" s="83"/>
      <c r="TS240" s="83"/>
      <c r="TT240" s="83"/>
      <c r="TU240" s="83"/>
      <c r="TV240" s="83"/>
      <c r="TW240" s="83"/>
      <c r="TX240" s="83"/>
      <c r="TY240" s="83"/>
      <c r="TZ240" s="83"/>
      <c r="UA240" s="83"/>
      <c r="UB240" s="83"/>
      <c r="UC240" s="83"/>
      <c r="UD240" s="83"/>
      <c r="UE240" s="83"/>
      <c r="UF240" s="83"/>
      <c r="UG240" s="83"/>
      <c r="UH240" s="83"/>
      <c r="UI240" s="83"/>
      <c r="UJ240" s="83"/>
      <c r="UK240" s="83"/>
      <c r="UL240" s="83"/>
      <c r="UM240" s="83"/>
      <c r="UN240" s="83"/>
      <c r="UO240" s="83"/>
      <c r="UP240" s="83"/>
      <c r="UQ240" s="83"/>
      <c r="UR240" s="83"/>
      <c r="US240" s="83"/>
      <c r="UT240" s="83"/>
      <c r="UU240" s="83"/>
      <c r="UV240" s="83"/>
      <c r="UW240" s="83"/>
      <c r="UX240" s="83"/>
      <c r="UY240" s="83"/>
      <c r="UZ240" s="83"/>
      <c r="VA240" s="83"/>
      <c r="VB240" s="83"/>
      <c r="VC240" s="83"/>
      <c r="VD240" s="83"/>
      <c r="VE240" s="83"/>
      <c r="VF240" s="83"/>
      <c r="VG240" s="83"/>
      <c r="VH240" s="83"/>
      <c r="VI240" s="83"/>
      <c r="VJ240" s="83"/>
      <c r="VK240" s="83"/>
      <c r="VL240" s="83"/>
      <c r="VM240" s="83"/>
      <c r="VN240" s="83"/>
      <c r="VO240" s="83"/>
      <c r="VP240" s="83"/>
      <c r="VQ240" s="83"/>
      <c r="VR240" s="83"/>
      <c r="VS240" s="83"/>
      <c r="VT240" s="83"/>
      <c r="VU240" s="83"/>
      <c r="VV240" s="83"/>
      <c r="VW240" s="83"/>
      <c r="VX240" s="83"/>
      <c r="VY240" s="83"/>
      <c r="VZ240" s="83"/>
      <c r="WA240" s="83"/>
      <c r="WB240" s="83"/>
      <c r="WC240" s="83"/>
      <c r="WD240" s="83"/>
      <c r="WE240" s="83"/>
      <c r="WF240" s="83"/>
      <c r="WG240" s="83"/>
      <c r="WH240" s="83"/>
      <c r="WI240" s="83"/>
      <c r="WJ240" s="83"/>
      <c r="WK240" s="83"/>
      <c r="WL240" s="83"/>
      <c r="WM240" s="83"/>
      <c r="WN240" s="83"/>
      <c r="WO240" s="83"/>
      <c r="WP240" s="83"/>
      <c r="WQ240" s="83"/>
      <c r="WR240" s="83"/>
      <c r="WS240" s="83"/>
      <c r="WT240" s="83"/>
      <c r="WU240" s="83"/>
      <c r="WV240" s="83"/>
      <c r="WW240" s="83"/>
      <c r="WX240" s="83"/>
      <c r="WY240" s="83"/>
      <c r="WZ240" s="83"/>
      <c r="XA240" s="83"/>
      <c r="XB240" s="83"/>
      <c r="XC240" s="83"/>
      <c r="XD240" s="83"/>
      <c r="XE240" s="83"/>
      <c r="XF240" s="83"/>
      <c r="XG240" s="83"/>
      <c r="XH240" s="83"/>
      <c r="XI240" s="83"/>
      <c r="XJ240" s="83"/>
      <c r="XK240" s="83"/>
      <c r="XL240" s="83"/>
      <c r="XM240" s="83"/>
      <c r="XN240" s="83"/>
      <c r="XO240" s="83"/>
      <c r="XP240" s="83"/>
      <c r="XQ240" s="83"/>
      <c r="XR240" s="83"/>
      <c r="XS240" s="83"/>
      <c r="XT240" s="83"/>
      <c r="XU240" s="83"/>
      <c r="XV240" s="83"/>
      <c r="XW240" s="83"/>
      <c r="XX240" s="83"/>
      <c r="XY240" s="83"/>
      <c r="XZ240" s="83"/>
      <c r="YA240" s="83"/>
      <c r="YB240" s="83"/>
      <c r="YC240" s="83"/>
      <c r="YD240" s="83"/>
      <c r="YE240" s="83"/>
      <c r="YF240" s="83"/>
      <c r="YG240" s="83"/>
      <c r="YH240" s="83"/>
      <c r="YI240" s="83"/>
      <c r="YJ240" s="83"/>
      <c r="YK240" s="83"/>
      <c r="YL240" s="83"/>
      <c r="YM240" s="83"/>
      <c r="YN240" s="83"/>
      <c r="YO240" s="83"/>
      <c r="YP240" s="83"/>
      <c r="YQ240" s="83"/>
      <c r="YR240" s="83"/>
      <c r="YS240" s="83"/>
      <c r="YT240" s="83"/>
      <c r="YU240" s="83"/>
      <c r="YV240" s="83"/>
      <c r="YW240" s="83"/>
      <c r="YX240" s="83"/>
      <c r="YY240" s="83"/>
      <c r="YZ240" s="83"/>
      <c r="ZA240" s="83"/>
      <c r="ZB240" s="83"/>
      <c r="ZC240" s="83"/>
      <c r="ZD240" s="83"/>
      <c r="ZE240" s="83"/>
      <c r="ZF240" s="83"/>
      <c r="ZG240" s="83"/>
      <c r="ZH240" s="83"/>
      <c r="ZI240" s="83"/>
      <c r="ZJ240" s="83"/>
      <c r="ZK240" s="83"/>
      <c r="ZL240" s="83"/>
      <c r="ZM240" s="83"/>
      <c r="ZN240" s="83"/>
      <c r="ZO240" s="83"/>
      <c r="ZP240" s="83"/>
      <c r="ZQ240" s="83"/>
      <c r="ZR240" s="83"/>
      <c r="ZS240" s="83"/>
      <c r="ZT240" s="83"/>
      <c r="ZU240" s="83"/>
      <c r="ZV240" s="83"/>
      <c r="ZW240" s="83"/>
      <c r="ZX240" s="83"/>
      <c r="ZY240" s="83"/>
      <c r="ZZ240" s="83"/>
      <c r="AAA240" s="83"/>
      <c r="AAB240" s="83"/>
      <c r="AAC240" s="83"/>
      <c r="AAD240" s="83"/>
      <c r="AAE240" s="83"/>
      <c r="AAF240" s="83"/>
      <c r="AAG240" s="83"/>
      <c r="AAH240" s="83"/>
      <c r="AAI240" s="83"/>
      <c r="AAJ240" s="83"/>
      <c r="AAK240" s="83"/>
      <c r="AAL240" s="83"/>
      <c r="AAM240" s="83"/>
      <c r="AAN240" s="83"/>
      <c r="AAO240" s="83"/>
      <c r="AAP240" s="83"/>
      <c r="AAQ240" s="83"/>
      <c r="AAR240" s="83"/>
      <c r="AAS240" s="83"/>
      <c r="AAT240" s="83"/>
      <c r="AAU240" s="83"/>
      <c r="AAV240" s="83"/>
      <c r="AAW240" s="83"/>
      <c r="AAX240" s="83"/>
      <c r="AAY240" s="83"/>
      <c r="AAZ240" s="83"/>
      <c r="ABA240" s="83"/>
      <c r="ABB240" s="83"/>
      <c r="ABC240" s="83"/>
      <c r="ABD240" s="83"/>
      <c r="ABE240" s="83"/>
      <c r="ABF240" s="83"/>
      <c r="ABG240" s="83"/>
      <c r="ABH240" s="83"/>
      <c r="ABI240" s="83"/>
      <c r="ABJ240" s="83"/>
      <c r="ABK240" s="83"/>
      <c r="ABL240" s="83"/>
      <c r="ABM240" s="83"/>
      <c r="ABN240" s="83"/>
      <c r="ABO240" s="83"/>
      <c r="ABP240" s="83"/>
      <c r="ABQ240" s="83"/>
      <c r="ABR240" s="83"/>
      <c r="ABS240" s="83"/>
      <c r="ABT240" s="83"/>
      <c r="ABU240" s="83"/>
      <c r="ABV240" s="83"/>
      <c r="ABW240" s="83"/>
      <c r="ABX240" s="83"/>
      <c r="ABY240" s="83"/>
      <c r="ABZ240" s="83"/>
      <c r="ACA240" s="83"/>
      <c r="ACB240" s="83"/>
      <c r="ACC240" s="83"/>
      <c r="ACD240" s="83"/>
      <c r="ACE240" s="83"/>
      <c r="ACF240" s="83"/>
      <c r="ACG240" s="83"/>
      <c r="ACH240" s="83"/>
      <c r="ACI240" s="83"/>
      <c r="ACJ240" s="83"/>
      <c r="ACK240" s="83"/>
      <c r="ACL240" s="83"/>
      <c r="ACM240" s="83"/>
      <c r="ACN240" s="83"/>
      <c r="ACO240" s="83"/>
      <c r="ACP240" s="83"/>
      <c r="ACQ240" s="83"/>
      <c r="ACR240" s="83"/>
      <c r="ACS240" s="83"/>
      <c r="ACT240" s="83"/>
      <c r="ACU240" s="83"/>
      <c r="ACV240" s="83"/>
      <c r="ACW240" s="83"/>
      <c r="ACX240" s="83"/>
      <c r="ACY240" s="83"/>
      <c r="ACZ240" s="83"/>
      <c r="ADA240" s="83"/>
      <c r="ADB240" s="83"/>
      <c r="ADC240" s="83"/>
      <c r="ADD240" s="83"/>
      <c r="ADE240" s="83"/>
      <c r="ADF240" s="83"/>
      <c r="ADG240" s="83"/>
      <c r="ADH240" s="83"/>
      <c r="ADI240" s="83"/>
      <c r="ADJ240" s="83"/>
      <c r="ADK240" s="83"/>
      <c r="ADL240" s="83"/>
      <c r="ADM240" s="83"/>
      <c r="ADN240" s="83"/>
      <c r="ADO240" s="83"/>
      <c r="ADP240" s="83"/>
      <c r="ADQ240" s="83"/>
      <c r="ADR240" s="83"/>
      <c r="ADS240" s="83"/>
      <c r="ADT240" s="83"/>
      <c r="ADU240" s="83"/>
      <c r="ADV240" s="83"/>
      <c r="ADW240" s="83"/>
      <c r="ADX240" s="83"/>
      <c r="ADY240" s="83"/>
      <c r="ADZ240" s="83"/>
      <c r="AEA240" s="83"/>
      <c r="AEB240" s="83"/>
      <c r="AEC240" s="83"/>
      <c r="AED240" s="83"/>
      <c r="AEE240" s="83"/>
      <c r="AEF240" s="83"/>
      <c r="AEG240" s="83"/>
      <c r="AEH240" s="83"/>
      <c r="AEI240" s="83"/>
      <c r="AEJ240" s="83"/>
      <c r="AEK240" s="83"/>
      <c r="AEL240" s="83"/>
      <c r="AEM240" s="83"/>
      <c r="AEN240" s="83"/>
      <c r="AEO240" s="83"/>
      <c r="AEP240" s="83"/>
      <c r="AEQ240" s="83"/>
      <c r="AER240" s="83"/>
      <c r="AES240" s="83"/>
      <c r="AET240" s="83"/>
      <c r="AEU240" s="83"/>
      <c r="AEV240" s="83"/>
      <c r="AEW240" s="83"/>
      <c r="AEX240" s="83"/>
      <c r="AEY240" s="83"/>
      <c r="AEZ240" s="83"/>
      <c r="AFA240" s="83"/>
      <c r="AFB240" s="83"/>
      <c r="AFC240" s="83"/>
      <c r="AFD240" s="83"/>
      <c r="AFE240" s="83"/>
      <c r="AFF240" s="83"/>
      <c r="AFG240" s="83"/>
      <c r="AFH240" s="83"/>
      <c r="AFI240" s="83"/>
      <c r="AFJ240" s="83"/>
      <c r="AFK240" s="83"/>
      <c r="AFL240" s="83"/>
      <c r="AFM240" s="83"/>
      <c r="AFN240" s="83"/>
      <c r="AFO240" s="83"/>
      <c r="AFP240" s="83"/>
      <c r="AFQ240" s="83"/>
      <c r="AFR240" s="83"/>
      <c r="AFS240" s="83"/>
      <c r="AFT240" s="83"/>
      <c r="AFU240" s="83"/>
      <c r="AFV240" s="83"/>
      <c r="AFW240" s="83"/>
      <c r="AFX240" s="83"/>
      <c r="AFY240" s="83"/>
      <c r="AFZ240" s="83"/>
      <c r="AGA240" s="83"/>
      <c r="AGB240" s="83"/>
      <c r="AGC240" s="83"/>
      <c r="AGD240" s="83"/>
      <c r="AGE240" s="83"/>
      <c r="AGF240" s="83"/>
      <c r="AGG240" s="83"/>
      <c r="AGH240" s="83"/>
      <c r="AGI240" s="83"/>
      <c r="AGJ240" s="83"/>
      <c r="AGK240" s="83"/>
      <c r="AGL240" s="83"/>
      <c r="AGM240" s="83"/>
      <c r="AGN240" s="83"/>
      <c r="AGO240" s="83"/>
      <c r="AGP240" s="83"/>
      <c r="AGQ240" s="83"/>
      <c r="AGR240" s="83"/>
      <c r="AGS240" s="83"/>
      <c r="AGT240" s="83"/>
      <c r="AGU240" s="83"/>
      <c r="AGV240" s="83"/>
      <c r="AGW240" s="83"/>
      <c r="AGX240" s="83"/>
      <c r="AGY240" s="83"/>
      <c r="AGZ240" s="83"/>
      <c r="AHA240" s="83"/>
      <c r="AHB240" s="83"/>
      <c r="AHC240" s="83"/>
      <c r="AHD240" s="83"/>
      <c r="AHE240" s="83"/>
      <c r="AHF240" s="83"/>
      <c r="AHG240" s="83"/>
      <c r="AHH240" s="83"/>
      <c r="AHI240" s="83"/>
      <c r="AHJ240" s="83"/>
      <c r="AHK240" s="83"/>
      <c r="AHL240" s="83"/>
      <c r="AHM240" s="83"/>
      <c r="AHN240" s="83"/>
      <c r="AHO240" s="83"/>
      <c r="AHP240" s="83"/>
      <c r="AHQ240" s="83"/>
      <c r="AHR240" s="83"/>
      <c r="AHS240" s="83"/>
      <c r="AHT240" s="83"/>
      <c r="AHU240" s="83"/>
      <c r="AHV240" s="83"/>
      <c r="AHW240" s="83"/>
      <c r="AHX240" s="83"/>
      <c r="AHY240" s="83"/>
      <c r="AHZ240" s="83"/>
      <c r="AIA240" s="83"/>
      <c r="AIB240" s="83"/>
      <c r="AIC240" s="83"/>
      <c r="AID240" s="83"/>
      <c r="AIE240" s="83"/>
      <c r="AIF240" s="83"/>
      <c r="AIG240" s="83"/>
      <c r="AIH240" s="83"/>
      <c r="AII240" s="83"/>
      <c r="AIJ240" s="83"/>
      <c r="AIK240" s="83"/>
      <c r="AIL240" s="83"/>
      <c r="AIM240" s="83"/>
      <c r="AIN240" s="83"/>
      <c r="AIO240" s="83"/>
      <c r="AIP240" s="83"/>
      <c r="AIQ240" s="83"/>
      <c r="AIR240" s="83"/>
      <c r="AIS240" s="83"/>
      <c r="AIT240" s="83"/>
      <c r="AIU240" s="83"/>
      <c r="AIV240" s="83"/>
      <c r="AIW240" s="83"/>
      <c r="AJV240" s="1"/>
      <c r="AJW240" s="1"/>
      <c r="AJX240" s="1"/>
      <c r="AJY240" s="1"/>
      <c r="AJZ240" s="1"/>
      <c r="AKA240" s="1"/>
      <c r="AKB240" s="1"/>
      <c r="AKC240" s="1"/>
      <c r="AKD240" s="1"/>
      <c r="AKE240" s="1"/>
      <c r="AKF240" s="1"/>
      <c r="AKG240" s="1"/>
      <c r="AKH240" s="1"/>
      <c r="AKI240" s="1"/>
      <c r="AKJ240" s="1"/>
      <c r="AKK240" s="1"/>
      <c r="AKL240" s="1"/>
      <c r="AKM240" s="1"/>
      <c r="AKN240" s="1"/>
      <c r="AKO240" s="12"/>
      <c r="AKP240" s="12"/>
      <c r="AKQ240" s="12"/>
      <c r="AKR240" s="12"/>
      <c r="AKS240" s="12"/>
      <c r="AKT240" s="12"/>
      <c r="AKU240" s="12"/>
      <c r="AKV240" s="12"/>
      <c r="AKW240" s="12"/>
      <c r="AKX240" s="12"/>
      <c r="AKY240" s="12"/>
      <c r="AKZ240" s="12"/>
      <c r="ALA240" s="12"/>
      <c r="ALB240" s="12"/>
      <c r="ALC240" s="12"/>
      <c r="ALD240" s="12"/>
      <c r="ALE240" s="12"/>
      <c r="ALF240" s="12"/>
      <c r="ALG240" s="12"/>
      <c r="ALH240" s="12"/>
    </row>
    <row r="241" customFormat="false" ht="12.75" hidden="false" customHeight="true" outlineLevel="0" collapsed="false">
      <c r="A241" s="3"/>
      <c r="B241" s="75"/>
      <c r="C241" s="73"/>
      <c r="D241" s="73"/>
      <c r="E241" s="73"/>
      <c r="F241" s="76"/>
      <c r="G241" s="73"/>
      <c r="H241" s="73"/>
      <c r="I241" s="73"/>
      <c r="J241" s="73"/>
      <c r="K241" s="73"/>
      <c r="L241" s="73"/>
      <c r="M241" s="73"/>
      <c r="N241" s="73"/>
      <c r="O241" s="73"/>
      <c r="P241" s="83"/>
      <c r="Q241" s="83"/>
      <c r="R241" s="83"/>
      <c r="S241" s="78"/>
      <c r="T241" s="83"/>
      <c r="U241" s="78"/>
      <c r="V241" s="83"/>
      <c r="X241" s="84"/>
      <c r="AR241" s="85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2"/>
      <c r="AKP241" s="12"/>
      <c r="AKQ241" s="12"/>
      <c r="AKR241" s="12"/>
      <c r="AKS241" s="12"/>
      <c r="AKT241" s="12"/>
      <c r="AKU241" s="12"/>
      <c r="AKV241" s="12"/>
      <c r="AKW241" s="12"/>
      <c r="AKX241" s="12"/>
      <c r="AKY241" s="12"/>
      <c r="AKZ241" s="12"/>
      <c r="ALA241" s="12"/>
      <c r="ALB241" s="12"/>
      <c r="ALC241" s="12"/>
      <c r="ALD241" s="12"/>
      <c r="ALE241" s="12"/>
      <c r="ALF241" s="12"/>
      <c r="ALG241" s="12"/>
      <c r="ALH241" s="12"/>
    </row>
    <row r="242" customFormat="false" ht="12.75" hidden="false" customHeight="true" outlineLevel="0" collapsed="false">
      <c r="A242" s="73"/>
      <c r="B242" s="75"/>
      <c r="C242" s="73"/>
      <c r="D242" s="73"/>
      <c r="E242" s="73"/>
      <c r="F242" s="76"/>
      <c r="G242" s="73"/>
      <c r="H242" s="73"/>
      <c r="I242" s="73"/>
      <c r="J242" s="73"/>
      <c r="K242" s="73"/>
      <c r="L242" s="73"/>
      <c r="M242" s="73"/>
      <c r="N242" s="73"/>
      <c r="O242" s="73"/>
      <c r="X242" s="84"/>
      <c r="AR242" s="85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2"/>
      <c r="AKP242" s="12"/>
      <c r="AKQ242" s="12"/>
      <c r="AKR242" s="12"/>
      <c r="AKS242" s="12"/>
      <c r="AKT242" s="12"/>
      <c r="AKU242" s="12"/>
      <c r="AKV242" s="12"/>
      <c r="AKW242" s="12"/>
      <c r="AKX242" s="12"/>
      <c r="AKY242" s="12"/>
      <c r="AKZ242" s="12"/>
      <c r="ALA242" s="12"/>
      <c r="ALB242" s="12"/>
      <c r="ALC242" s="12"/>
      <c r="ALD242" s="12"/>
      <c r="ALE242" s="12"/>
      <c r="ALF242" s="12"/>
      <c r="ALG242" s="12"/>
      <c r="ALH242" s="12"/>
    </row>
    <row r="243" customFormat="false" ht="12.75" hidden="false" customHeight="true" outlineLevel="0" collapsed="false">
      <c r="A243" s="73"/>
      <c r="B243" s="78"/>
      <c r="C243" s="83"/>
      <c r="D243" s="83"/>
      <c r="E243" s="83"/>
      <c r="F243" s="84"/>
      <c r="G243" s="83"/>
      <c r="H243" s="83"/>
      <c r="I243" s="83"/>
      <c r="J243" s="83"/>
      <c r="K243" s="83"/>
      <c r="L243" s="83"/>
      <c r="M243" s="83"/>
      <c r="N243" s="83"/>
      <c r="O243" s="83"/>
      <c r="X243" s="84"/>
      <c r="AR243" s="85"/>
      <c r="AS243" s="73"/>
      <c r="AT243" s="73"/>
      <c r="AU243" s="73"/>
      <c r="AV243" s="73"/>
      <c r="AW243" s="73"/>
      <c r="AX243" s="73"/>
      <c r="AY243" s="73"/>
      <c r="AZ243" s="73"/>
      <c r="BA243" s="73"/>
      <c r="BB243" s="73"/>
      <c r="BC243" s="73"/>
      <c r="BD243" s="73"/>
      <c r="BE243" s="73"/>
      <c r="BF243" s="73"/>
      <c r="BG243" s="73"/>
      <c r="BH243" s="73"/>
      <c r="BI243" s="73"/>
      <c r="BJ243" s="73"/>
      <c r="BK243" s="73"/>
      <c r="BL243" s="73"/>
      <c r="BM243" s="73"/>
      <c r="BN243" s="73"/>
      <c r="BO243" s="73"/>
      <c r="BP243" s="73"/>
      <c r="BQ243" s="73"/>
      <c r="BR243" s="73"/>
      <c r="BS243" s="73"/>
      <c r="BT243" s="73"/>
      <c r="BU243" s="73"/>
      <c r="BV243" s="73"/>
      <c r="BW243" s="73"/>
      <c r="BX243" s="73"/>
      <c r="BY243" s="73"/>
      <c r="BZ243" s="73"/>
      <c r="CA243" s="73"/>
      <c r="CB243" s="73"/>
      <c r="CC243" s="73"/>
      <c r="CD243" s="73"/>
      <c r="CE243" s="73"/>
      <c r="CF243" s="73"/>
      <c r="CG243" s="73"/>
      <c r="CH243" s="73"/>
      <c r="CI243" s="73"/>
      <c r="CJ243" s="73"/>
      <c r="CK243" s="73"/>
      <c r="CL243" s="73"/>
      <c r="CM243" s="73"/>
      <c r="CN243" s="73"/>
      <c r="CO243" s="73"/>
      <c r="CP243" s="73"/>
      <c r="CQ243" s="73"/>
      <c r="CR243" s="73"/>
      <c r="CS243" s="73"/>
      <c r="CT243" s="73"/>
      <c r="CU243" s="73"/>
      <c r="CV243" s="73"/>
      <c r="CW243" s="73"/>
      <c r="CX243" s="73"/>
      <c r="CY243" s="73"/>
      <c r="CZ243" s="73"/>
      <c r="DA243" s="73"/>
      <c r="DB243" s="73"/>
      <c r="DC243" s="73"/>
      <c r="DD243" s="73"/>
      <c r="DE243" s="73"/>
      <c r="DF243" s="73"/>
      <c r="DG243" s="73"/>
      <c r="DH243" s="73"/>
      <c r="DI243" s="73"/>
      <c r="DJ243" s="73"/>
      <c r="DK243" s="73"/>
      <c r="DL243" s="73"/>
      <c r="DM243" s="73"/>
      <c r="DN243" s="73"/>
      <c r="DO243" s="73"/>
      <c r="DP243" s="73"/>
      <c r="DQ243" s="73"/>
      <c r="DR243" s="73"/>
      <c r="DS243" s="73"/>
      <c r="DT243" s="73"/>
      <c r="DU243" s="73"/>
      <c r="DV243" s="73"/>
      <c r="DW243" s="73"/>
      <c r="DX243" s="73"/>
      <c r="DY243" s="73"/>
      <c r="DZ243" s="73"/>
      <c r="EA243" s="73"/>
      <c r="EB243" s="73"/>
      <c r="EC243" s="73"/>
      <c r="ED243" s="73"/>
      <c r="EE243" s="73"/>
      <c r="EF243" s="73"/>
      <c r="EG243" s="73"/>
      <c r="EH243" s="73"/>
      <c r="EI243" s="73"/>
      <c r="EJ243" s="73"/>
      <c r="EK243" s="73"/>
      <c r="EL243" s="73"/>
      <c r="EM243" s="73"/>
      <c r="EN243" s="73"/>
      <c r="EO243" s="73"/>
      <c r="EP243" s="73"/>
      <c r="EQ243" s="73"/>
      <c r="ER243" s="73"/>
      <c r="ES243" s="73"/>
      <c r="ET243" s="73"/>
      <c r="EU243" s="73"/>
      <c r="EV243" s="73"/>
      <c r="EW243" s="73"/>
      <c r="EX243" s="73"/>
      <c r="EY243" s="73"/>
      <c r="EZ243" s="73"/>
      <c r="FA243" s="73"/>
      <c r="FB243" s="73"/>
      <c r="FC243" s="73"/>
      <c r="FD243" s="73"/>
      <c r="FE243" s="73"/>
      <c r="FF243" s="73"/>
      <c r="FG243" s="73"/>
      <c r="FH243" s="73"/>
      <c r="FI243" s="73"/>
      <c r="FJ243" s="73"/>
      <c r="FK243" s="73"/>
      <c r="FL243" s="73"/>
      <c r="FM243" s="73"/>
      <c r="FN243" s="73"/>
      <c r="FO243" s="73"/>
      <c r="FP243" s="73"/>
      <c r="FQ243" s="73"/>
      <c r="FR243" s="73"/>
      <c r="FS243" s="73"/>
      <c r="FT243" s="73"/>
      <c r="FU243" s="73"/>
      <c r="FV243" s="73"/>
      <c r="FW243" s="73"/>
      <c r="FX243" s="73"/>
      <c r="FY243" s="73"/>
      <c r="FZ243" s="73"/>
      <c r="GA243" s="73"/>
      <c r="GB243" s="73"/>
      <c r="GC243" s="73"/>
      <c r="GD243" s="73"/>
      <c r="GE243" s="73"/>
      <c r="GF243" s="73"/>
      <c r="GG243" s="73"/>
      <c r="GH243" s="73"/>
      <c r="GI243" s="73"/>
      <c r="GJ243" s="73"/>
      <c r="GK243" s="73"/>
      <c r="GL243" s="73"/>
      <c r="GM243" s="73"/>
      <c r="GN243" s="73"/>
      <c r="GO243" s="73"/>
      <c r="GP243" s="73"/>
      <c r="GQ243" s="73"/>
      <c r="GR243" s="73"/>
      <c r="GS243" s="73"/>
      <c r="GT243" s="73"/>
      <c r="GU243" s="73"/>
      <c r="GV243" s="73"/>
      <c r="GW243" s="73"/>
      <c r="GX243" s="73"/>
      <c r="GY243" s="73"/>
      <c r="GZ243" s="73"/>
      <c r="HA243" s="73"/>
      <c r="HB243" s="73"/>
      <c r="HC243" s="73"/>
      <c r="HD243" s="73"/>
      <c r="HE243" s="73"/>
      <c r="HF243" s="73"/>
      <c r="HG243" s="73"/>
      <c r="HH243" s="73"/>
      <c r="HI243" s="73"/>
      <c r="HJ243" s="73"/>
      <c r="HK243" s="73"/>
      <c r="HL243" s="73"/>
      <c r="HM243" s="73"/>
      <c r="HN243" s="73"/>
      <c r="HO243" s="73"/>
      <c r="HP243" s="73"/>
      <c r="HQ243" s="73"/>
      <c r="HR243" s="73"/>
      <c r="HS243" s="73"/>
      <c r="HT243" s="73"/>
      <c r="HU243" s="73"/>
      <c r="HV243" s="73"/>
      <c r="HW243" s="73"/>
      <c r="HX243" s="73"/>
      <c r="HY243" s="73"/>
      <c r="HZ243" s="73"/>
      <c r="IA243" s="73"/>
      <c r="IB243" s="73"/>
      <c r="IC243" s="73"/>
      <c r="ID243" s="73"/>
      <c r="IE243" s="73"/>
      <c r="IF243" s="73"/>
      <c r="IG243" s="73"/>
      <c r="IH243" s="73"/>
      <c r="II243" s="73"/>
      <c r="IJ243" s="73"/>
      <c r="IK243" s="73"/>
      <c r="IL243" s="73"/>
      <c r="IM243" s="73"/>
      <c r="IN243" s="73"/>
      <c r="IO243" s="73"/>
      <c r="IP243" s="73"/>
      <c r="IQ243" s="73"/>
      <c r="IR243" s="73"/>
      <c r="IS243" s="73"/>
      <c r="IT243" s="73"/>
      <c r="IU243" s="73"/>
      <c r="IV243" s="73"/>
      <c r="IW243" s="73"/>
      <c r="IX243" s="73"/>
      <c r="IY243" s="73"/>
      <c r="IZ243" s="73"/>
      <c r="JA243" s="73"/>
      <c r="JB243" s="73"/>
      <c r="JC243" s="73"/>
      <c r="JD243" s="73"/>
      <c r="JE243" s="73"/>
      <c r="JF243" s="73"/>
      <c r="JG243" s="73"/>
      <c r="JH243" s="73"/>
      <c r="JI243" s="73"/>
      <c r="JJ243" s="73"/>
      <c r="JK243" s="73"/>
      <c r="JL243" s="73"/>
      <c r="JM243" s="73"/>
      <c r="JN243" s="73"/>
      <c r="JO243" s="73"/>
      <c r="JP243" s="73"/>
      <c r="JQ243" s="73"/>
      <c r="JR243" s="73"/>
      <c r="JS243" s="73"/>
      <c r="JT243" s="73"/>
      <c r="JU243" s="73"/>
      <c r="JV243" s="73"/>
      <c r="JW243" s="73"/>
      <c r="JX243" s="73"/>
      <c r="JY243" s="73"/>
      <c r="JZ243" s="73"/>
      <c r="KA243" s="73"/>
      <c r="KB243" s="73"/>
      <c r="KC243" s="73"/>
      <c r="KD243" s="73"/>
      <c r="KE243" s="73"/>
      <c r="KF243" s="73"/>
      <c r="KG243" s="73"/>
      <c r="KH243" s="73"/>
      <c r="KI243" s="73"/>
      <c r="KJ243" s="73"/>
      <c r="KK243" s="73"/>
      <c r="KL243" s="73"/>
      <c r="KM243" s="73"/>
      <c r="KN243" s="73"/>
      <c r="KO243" s="73"/>
      <c r="KP243" s="73"/>
      <c r="KQ243" s="73"/>
      <c r="KR243" s="73"/>
      <c r="KS243" s="73"/>
      <c r="KT243" s="73"/>
      <c r="KU243" s="73"/>
      <c r="KV243" s="73"/>
      <c r="KW243" s="73"/>
      <c r="KX243" s="73"/>
      <c r="KY243" s="73"/>
      <c r="KZ243" s="73"/>
      <c r="LA243" s="73"/>
      <c r="LB243" s="73"/>
      <c r="LC243" s="73"/>
      <c r="LD243" s="73"/>
      <c r="LE243" s="73"/>
      <c r="LF243" s="73"/>
      <c r="LG243" s="73"/>
      <c r="LH243" s="73"/>
      <c r="LI243" s="73"/>
      <c r="LJ243" s="73"/>
      <c r="LK243" s="73"/>
      <c r="LL243" s="73"/>
      <c r="LM243" s="73"/>
      <c r="LN243" s="73"/>
      <c r="LO243" s="73"/>
      <c r="LP243" s="73"/>
      <c r="LQ243" s="73"/>
      <c r="LR243" s="73"/>
      <c r="LS243" s="73"/>
      <c r="LT243" s="73"/>
      <c r="LU243" s="73"/>
      <c r="LV243" s="73"/>
      <c r="LW243" s="73"/>
      <c r="LX243" s="73"/>
      <c r="LY243" s="73"/>
      <c r="LZ243" s="73"/>
      <c r="MA243" s="73"/>
      <c r="MB243" s="73"/>
      <c r="MC243" s="73"/>
      <c r="MD243" s="73"/>
      <c r="ME243" s="73"/>
      <c r="MF243" s="73"/>
      <c r="MG243" s="73"/>
      <c r="MH243" s="73"/>
      <c r="MI243" s="73"/>
      <c r="MJ243" s="73"/>
      <c r="MK243" s="73"/>
      <c r="ML243" s="73"/>
      <c r="MM243" s="73"/>
      <c r="MN243" s="73"/>
      <c r="MO243" s="73"/>
      <c r="MP243" s="73"/>
      <c r="MQ243" s="73"/>
      <c r="MR243" s="73"/>
      <c r="MS243" s="73"/>
      <c r="MT243" s="73"/>
      <c r="MU243" s="73"/>
      <c r="MV243" s="73"/>
      <c r="MW243" s="73"/>
      <c r="MX243" s="73"/>
      <c r="MY243" s="73"/>
      <c r="MZ243" s="73"/>
      <c r="NA243" s="73"/>
      <c r="NB243" s="73"/>
      <c r="NC243" s="73"/>
      <c r="ND243" s="73"/>
      <c r="NE243" s="73"/>
      <c r="NF243" s="73"/>
      <c r="NG243" s="73"/>
      <c r="NH243" s="73"/>
      <c r="NI243" s="73"/>
      <c r="NJ243" s="73"/>
      <c r="NK243" s="73"/>
      <c r="NL243" s="73"/>
      <c r="NM243" s="73"/>
      <c r="NN243" s="73"/>
      <c r="NO243" s="73"/>
      <c r="NP243" s="73"/>
      <c r="NQ243" s="73"/>
      <c r="NR243" s="73"/>
      <c r="NS243" s="73"/>
      <c r="NT243" s="73"/>
      <c r="NU243" s="73"/>
      <c r="NV243" s="73"/>
      <c r="NW243" s="73"/>
      <c r="NX243" s="73"/>
      <c r="NY243" s="73"/>
      <c r="NZ243" s="73"/>
      <c r="OA243" s="73"/>
      <c r="OB243" s="73"/>
      <c r="OC243" s="73"/>
      <c r="OD243" s="73"/>
      <c r="OE243" s="73"/>
      <c r="OF243" s="73"/>
      <c r="OG243" s="73"/>
      <c r="OH243" s="73"/>
      <c r="OI243" s="73"/>
      <c r="OJ243" s="73"/>
      <c r="OK243" s="73"/>
      <c r="OL243" s="73"/>
      <c r="OM243" s="73"/>
      <c r="ON243" s="73"/>
      <c r="OO243" s="73"/>
      <c r="OP243" s="73"/>
      <c r="OQ243" s="73"/>
      <c r="OR243" s="73"/>
      <c r="OS243" s="73"/>
      <c r="OT243" s="73"/>
      <c r="OU243" s="73"/>
      <c r="OV243" s="73"/>
      <c r="OW243" s="73"/>
      <c r="OX243" s="73"/>
      <c r="OY243" s="73"/>
      <c r="OZ243" s="73"/>
      <c r="PA243" s="73"/>
      <c r="PB243" s="73"/>
      <c r="PC243" s="73"/>
      <c r="PD243" s="73"/>
      <c r="PE243" s="73"/>
      <c r="PF243" s="73"/>
      <c r="PG243" s="73"/>
      <c r="PH243" s="73"/>
      <c r="PI243" s="73"/>
      <c r="PJ243" s="73"/>
      <c r="PK243" s="73"/>
      <c r="PL243" s="73"/>
      <c r="PM243" s="73"/>
      <c r="PN243" s="73"/>
      <c r="PO243" s="73"/>
      <c r="PP243" s="73"/>
      <c r="PQ243" s="73"/>
      <c r="PR243" s="73"/>
      <c r="PS243" s="73"/>
      <c r="PT243" s="73"/>
      <c r="PU243" s="73"/>
      <c r="PV243" s="73"/>
      <c r="PW243" s="73"/>
      <c r="PX243" s="73"/>
      <c r="PY243" s="73"/>
      <c r="PZ243" s="73"/>
      <c r="QA243" s="73"/>
      <c r="QB243" s="73"/>
      <c r="QC243" s="73"/>
      <c r="QD243" s="73"/>
      <c r="QE243" s="73"/>
      <c r="QF243" s="73"/>
      <c r="QG243" s="73"/>
      <c r="QH243" s="73"/>
      <c r="QI243" s="73"/>
      <c r="QJ243" s="73"/>
      <c r="QK243" s="73"/>
      <c r="QL243" s="73"/>
      <c r="QM243" s="73"/>
      <c r="QN243" s="73"/>
      <c r="QO243" s="73"/>
      <c r="QP243" s="73"/>
      <c r="QQ243" s="73"/>
      <c r="QR243" s="73"/>
      <c r="QS243" s="73"/>
      <c r="QT243" s="73"/>
      <c r="QU243" s="73"/>
      <c r="QV243" s="73"/>
      <c r="QW243" s="73"/>
      <c r="QX243" s="73"/>
      <c r="QY243" s="73"/>
      <c r="QZ243" s="73"/>
      <c r="RA243" s="73"/>
      <c r="RB243" s="73"/>
      <c r="RC243" s="73"/>
      <c r="RD243" s="73"/>
      <c r="RE243" s="73"/>
      <c r="RF243" s="73"/>
      <c r="RG243" s="73"/>
      <c r="RH243" s="73"/>
      <c r="RI243" s="73"/>
      <c r="RJ243" s="73"/>
      <c r="RK243" s="73"/>
      <c r="RL243" s="73"/>
      <c r="RM243" s="73"/>
      <c r="RN243" s="73"/>
      <c r="RO243" s="73"/>
      <c r="RP243" s="73"/>
      <c r="RQ243" s="73"/>
      <c r="RR243" s="73"/>
      <c r="RS243" s="73"/>
      <c r="RT243" s="73"/>
      <c r="RU243" s="73"/>
      <c r="RV243" s="73"/>
      <c r="RW243" s="73"/>
      <c r="RX243" s="73"/>
      <c r="RY243" s="73"/>
      <c r="RZ243" s="73"/>
      <c r="SA243" s="73"/>
      <c r="SB243" s="73"/>
      <c r="SC243" s="73"/>
      <c r="SD243" s="73"/>
      <c r="SE243" s="73"/>
      <c r="SF243" s="73"/>
      <c r="SG243" s="73"/>
      <c r="SH243" s="73"/>
      <c r="SI243" s="73"/>
      <c r="SJ243" s="73"/>
      <c r="SK243" s="73"/>
      <c r="SL243" s="73"/>
      <c r="SM243" s="73"/>
      <c r="SN243" s="73"/>
      <c r="SO243" s="73"/>
      <c r="SP243" s="73"/>
      <c r="SQ243" s="73"/>
      <c r="SR243" s="73"/>
      <c r="SS243" s="73"/>
      <c r="ST243" s="73"/>
      <c r="SU243" s="73"/>
      <c r="SV243" s="73"/>
      <c r="SW243" s="73"/>
      <c r="SX243" s="73"/>
      <c r="SY243" s="73"/>
      <c r="SZ243" s="73"/>
      <c r="TA243" s="73"/>
      <c r="TB243" s="73"/>
      <c r="TC243" s="73"/>
      <c r="TD243" s="73"/>
      <c r="TE243" s="73"/>
      <c r="TF243" s="73"/>
      <c r="TG243" s="73"/>
      <c r="TH243" s="73"/>
      <c r="TI243" s="73"/>
      <c r="TJ243" s="73"/>
      <c r="TK243" s="73"/>
      <c r="TL243" s="73"/>
      <c r="TM243" s="73"/>
      <c r="TN243" s="73"/>
      <c r="TO243" s="73"/>
      <c r="TP243" s="73"/>
      <c r="TQ243" s="73"/>
      <c r="TR243" s="73"/>
      <c r="TS243" s="73"/>
      <c r="TT243" s="73"/>
      <c r="TU243" s="73"/>
      <c r="TV243" s="73"/>
      <c r="TW243" s="73"/>
      <c r="TX243" s="73"/>
      <c r="TY243" s="73"/>
      <c r="TZ243" s="73"/>
      <c r="UA243" s="73"/>
      <c r="UB243" s="73"/>
      <c r="UC243" s="73"/>
      <c r="UD243" s="73"/>
      <c r="UE243" s="73"/>
      <c r="UF243" s="73"/>
      <c r="UG243" s="73"/>
      <c r="UH243" s="73"/>
      <c r="UI243" s="73"/>
      <c r="UJ243" s="73"/>
      <c r="UK243" s="73"/>
      <c r="UL243" s="73"/>
      <c r="UM243" s="73"/>
      <c r="UN243" s="73"/>
      <c r="UO243" s="73"/>
      <c r="UP243" s="73"/>
      <c r="UQ243" s="73"/>
      <c r="UR243" s="73"/>
      <c r="US243" s="73"/>
      <c r="UT243" s="73"/>
      <c r="UU243" s="73"/>
      <c r="UV243" s="73"/>
      <c r="UW243" s="73"/>
      <c r="UX243" s="73"/>
      <c r="UY243" s="73"/>
      <c r="UZ243" s="73"/>
      <c r="VA243" s="73"/>
      <c r="VB243" s="73"/>
      <c r="VC243" s="73"/>
      <c r="VD243" s="73"/>
      <c r="VE243" s="73"/>
      <c r="VF243" s="73"/>
      <c r="VG243" s="73"/>
      <c r="VH243" s="73"/>
      <c r="VI243" s="73"/>
      <c r="VJ243" s="73"/>
      <c r="VK243" s="73"/>
      <c r="VL243" s="73"/>
      <c r="VM243" s="73"/>
      <c r="VN243" s="73"/>
      <c r="VO243" s="73"/>
      <c r="VP243" s="73"/>
      <c r="VQ243" s="73"/>
      <c r="VR243" s="73"/>
      <c r="VS243" s="73"/>
      <c r="VT243" s="73"/>
      <c r="VU243" s="73"/>
      <c r="VV243" s="73"/>
      <c r="VW243" s="73"/>
      <c r="VX243" s="73"/>
      <c r="VY243" s="73"/>
      <c r="VZ243" s="73"/>
      <c r="WA243" s="73"/>
      <c r="WB243" s="73"/>
      <c r="WC243" s="73"/>
      <c r="WD243" s="73"/>
      <c r="WE243" s="73"/>
      <c r="WF243" s="73"/>
      <c r="WG243" s="73"/>
      <c r="WH243" s="73"/>
      <c r="WI243" s="73"/>
      <c r="WJ243" s="73"/>
      <c r="WK243" s="73"/>
      <c r="WL243" s="73"/>
      <c r="WM243" s="73"/>
      <c r="WN243" s="73"/>
      <c r="WO243" s="73"/>
      <c r="WP243" s="73"/>
      <c r="WQ243" s="73"/>
      <c r="WR243" s="73"/>
      <c r="WS243" s="73"/>
      <c r="WT243" s="73"/>
      <c r="WU243" s="73"/>
      <c r="WV243" s="73"/>
      <c r="WW243" s="73"/>
      <c r="WX243" s="73"/>
      <c r="WY243" s="73"/>
      <c r="WZ243" s="73"/>
      <c r="XA243" s="73"/>
      <c r="XB243" s="73"/>
      <c r="XC243" s="73"/>
      <c r="XD243" s="73"/>
      <c r="XE243" s="73"/>
      <c r="XF243" s="73"/>
      <c r="XG243" s="73"/>
      <c r="XH243" s="73"/>
      <c r="XI243" s="73"/>
      <c r="XJ243" s="73"/>
      <c r="XK243" s="73"/>
      <c r="XL243" s="73"/>
      <c r="XM243" s="73"/>
      <c r="XN243" s="73"/>
      <c r="XO243" s="73"/>
      <c r="XP243" s="73"/>
      <c r="XQ243" s="73"/>
      <c r="XR243" s="73"/>
      <c r="XS243" s="73"/>
      <c r="XT243" s="73"/>
      <c r="XU243" s="73"/>
      <c r="XV243" s="73"/>
      <c r="XW243" s="73"/>
      <c r="XX243" s="73"/>
      <c r="XY243" s="73"/>
      <c r="XZ243" s="73"/>
      <c r="YA243" s="73"/>
      <c r="YB243" s="73"/>
      <c r="YC243" s="73"/>
      <c r="YD243" s="73"/>
      <c r="YE243" s="73"/>
      <c r="YF243" s="73"/>
      <c r="YG243" s="73"/>
      <c r="YH243" s="73"/>
      <c r="YI243" s="73"/>
      <c r="YJ243" s="73"/>
      <c r="YK243" s="73"/>
      <c r="YL243" s="73"/>
      <c r="YM243" s="73"/>
      <c r="YN243" s="73"/>
      <c r="YO243" s="73"/>
      <c r="YP243" s="73"/>
      <c r="YQ243" s="73"/>
      <c r="YR243" s="73"/>
      <c r="YS243" s="73"/>
      <c r="YT243" s="73"/>
      <c r="YU243" s="73"/>
      <c r="YV243" s="73"/>
      <c r="YW243" s="73"/>
      <c r="YX243" s="73"/>
      <c r="YY243" s="73"/>
      <c r="YZ243" s="73"/>
      <c r="ZA243" s="73"/>
      <c r="ZB243" s="73"/>
      <c r="ZC243" s="73"/>
      <c r="ZD243" s="73"/>
      <c r="ZE243" s="73"/>
      <c r="ZF243" s="73"/>
      <c r="ZG243" s="73"/>
      <c r="ZH243" s="73"/>
      <c r="ZI243" s="73"/>
      <c r="ZJ243" s="73"/>
      <c r="ZK243" s="73"/>
      <c r="ZL243" s="73"/>
      <c r="ZM243" s="73"/>
      <c r="ZN243" s="73"/>
      <c r="ZO243" s="73"/>
      <c r="ZP243" s="73"/>
      <c r="ZQ243" s="73"/>
      <c r="ZR243" s="73"/>
      <c r="ZS243" s="73"/>
      <c r="ZT243" s="73"/>
      <c r="ZU243" s="73"/>
      <c r="ZV243" s="73"/>
      <c r="ZW243" s="73"/>
      <c r="ZX243" s="73"/>
      <c r="ZY243" s="73"/>
      <c r="ZZ243" s="73"/>
      <c r="AAA243" s="73"/>
      <c r="AAB243" s="73"/>
      <c r="AAC243" s="73"/>
      <c r="AAD243" s="73"/>
      <c r="AAE243" s="73"/>
      <c r="AAF243" s="73"/>
      <c r="AAG243" s="73"/>
      <c r="AAH243" s="73"/>
      <c r="AAI243" s="73"/>
      <c r="AAJ243" s="73"/>
      <c r="AAK243" s="73"/>
      <c r="AAL243" s="73"/>
      <c r="AAM243" s="73"/>
      <c r="AAN243" s="73"/>
      <c r="AAO243" s="73"/>
      <c r="AAP243" s="73"/>
      <c r="AAQ243" s="73"/>
      <c r="AAR243" s="73"/>
      <c r="AAS243" s="73"/>
      <c r="AAT243" s="73"/>
      <c r="AAU243" s="73"/>
      <c r="AAV243" s="73"/>
      <c r="AAW243" s="73"/>
      <c r="AAX243" s="73"/>
      <c r="AAY243" s="73"/>
      <c r="AAZ243" s="73"/>
      <c r="ABA243" s="73"/>
      <c r="ABB243" s="73"/>
      <c r="ABC243" s="73"/>
      <c r="ABD243" s="73"/>
      <c r="ABE243" s="73"/>
      <c r="ABF243" s="73"/>
      <c r="ABG243" s="73"/>
      <c r="ABH243" s="73"/>
      <c r="ABI243" s="73"/>
      <c r="ABJ243" s="73"/>
      <c r="ABK243" s="73"/>
      <c r="ABL243" s="73"/>
      <c r="ABM243" s="73"/>
      <c r="ABN243" s="73"/>
      <c r="ABO243" s="73"/>
      <c r="ABP243" s="73"/>
      <c r="ABQ243" s="73"/>
      <c r="ABR243" s="73"/>
      <c r="ABS243" s="73"/>
      <c r="ABT243" s="73"/>
      <c r="ABU243" s="73"/>
      <c r="ABV243" s="73"/>
      <c r="ABW243" s="73"/>
      <c r="ABX243" s="73"/>
      <c r="ABY243" s="73"/>
      <c r="ABZ243" s="73"/>
      <c r="ACA243" s="73"/>
      <c r="ACB243" s="73"/>
      <c r="ACC243" s="73"/>
      <c r="ACD243" s="73"/>
      <c r="ACE243" s="73"/>
      <c r="ACF243" s="73"/>
      <c r="ACG243" s="73"/>
      <c r="ACH243" s="73"/>
      <c r="ACI243" s="73"/>
      <c r="ACJ243" s="73"/>
      <c r="ACK243" s="73"/>
      <c r="ACL243" s="73"/>
      <c r="ACM243" s="73"/>
      <c r="ACN243" s="73"/>
      <c r="ACO243" s="73"/>
      <c r="ACP243" s="73"/>
      <c r="ACQ243" s="73"/>
      <c r="ACR243" s="73"/>
      <c r="ACS243" s="73"/>
      <c r="ACT243" s="73"/>
      <c r="ACU243" s="73"/>
      <c r="ACV243" s="73"/>
      <c r="ACW243" s="73"/>
      <c r="ACX243" s="73"/>
      <c r="ACY243" s="73"/>
      <c r="ACZ243" s="73"/>
      <c r="ADA243" s="73"/>
      <c r="ADB243" s="73"/>
      <c r="ADC243" s="73"/>
      <c r="ADD243" s="73"/>
      <c r="ADE243" s="73"/>
      <c r="ADF243" s="73"/>
      <c r="ADG243" s="73"/>
      <c r="ADH243" s="73"/>
      <c r="ADI243" s="73"/>
      <c r="ADJ243" s="73"/>
      <c r="ADK243" s="73"/>
      <c r="ADL243" s="73"/>
      <c r="ADM243" s="73"/>
      <c r="ADN243" s="73"/>
      <c r="ADO243" s="73"/>
      <c r="ADP243" s="73"/>
      <c r="ADQ243" s="73"/>
      <c r="ADR243" s="73"/>
      <c r="ADS243" s="73"/>
      <c r="ADT243" s="73"/>
      <c r="ADU243" s="73"/>
      <c r="ADV243" s="73"/>
      <c r="ADW243" s="73"/>
      <c r="ADX243" s="73"/>
      <c r="ADY243" s="73"/>
      <c r="ADZ243" s="73"/>
      <c r="AEA243" s="73"/>
      <c r="AEB243" s="73"/>
      <c r="AEC243" s="73"/>
      <c r="AED243" s="73"/>
      <c r="AEE243" s="73"/>
      <c r="AEF243" s="73"/>
      <c r="AEG243" s="73"/>
      <c r="AEH243" s="73"/>
      <c r="AEI243" s="73"/>
      <c r="AEJ243" s="73"/>
      <c r="AEK243" s="73"/>
      <c r="AEL243" s="73"/>
      <c r="AEM243" s="73"/>
      <c r="AEN243" s="73"/>
      <c r="AEO243" s="73"/>
      <c r="AEP243" s="73"/>
      <c r="AEQ243" s="73"/>
      <c r="AER243" s="73"/>
      <c r="AES243" s="73"/>
      <c r="AET243" s="73"/>
      <c r="AEU243" s="73"/>
      <c r="AEV243" s="73"/>
      <c r="AEW243" s="73"/>
      <c r="AEX243" s="73"/>
      <c r="AEY243" s="73"/>
      <c r="AEZ243" s="73"/>
      <c r="AFA243" s="73"/>
      <c r="AFB243" s="73"/>
      <c r="AFC243" s="73"/>
      <c r="AFD243" s="73"/>
      <c r="AFE243" s="73"/>
      <c r="AFF243" s="73"/>
      <c r="AFG243" s="73"/>
      <c r="AFH243" s="73"/>
      <c r="AFI243" s="73"/>
      <c r="AFJ243" s="73"/>
      <c r="AFK243" s="73"/>
      <c r="AFL243" s="73"/>
      <c r="AFM243" s="73"/>
      <c r="AFN243" s="73"/>
      <c r="AFO243" s="73"/>
      <c r="AFP243" s="73"/>
      <c r="AFQ243" s="73"/>
      <c r="AFR243" s="73"/>
      <c r="AFS243" s="73"/>
      <c r="AFT243" s="73"/>
      <c r="AFU243" s="73"/>
      <c r="AFV243" s="73"/>
      <c r="AFW243" s="73"/>
      <c r="AFX243" s="73"/>
      <c r="AFY243" s="73"/>
      <c r="AFZ243" s="73"/>
      <c r="AGA243" s="73"/>
      <c r="AGB243" s="73"/>
      <c r="AGC243" s="73"/>
      <c r="AGD243" s="73"/>
      <c r="AGE243" s="73"/>
      <c r="AGF243" s="73"/>
      <c r="AGG243" s="73"/>
      <c r="AGH243" s="73"/>
      <c r="AGI243" s="73"/>
      <c r="AGJ243" s="73"/>
      <c r="AGK243" s="73"/>
      <c r="AGL243" s="73"/>
      <c r="AGM243" s="73"/>
      <c r="AGN243" s="73"/>
      <c r="AGO243" s="73"/>
      <c r="AGP243" s="73"/>
      <c r="AGQ243" s="73"/>
      <c r="AGR243" s="73"/>
      <c r="AGS243" s="73"/>
      <c r="AGT243" s="73"/>
      <c r="AGU243" s="73"/>
      <c r="AGV243" s="73"/>
      <c r="AGW243" s="73"/>
      <c r="AGX243" s="73"/>
      <c r="AGY243" s="73"/>
      <c r="AGZ243" s="73"/>
      <c r="AHA243" s="73"/>
      <c r="AHB243" s="73"/>
      <c r="AHC243" s="73"/>
      <c r="AHD243" s="73"/>
      <c r="AHE243" s="73"/>
      <c r="AHF243" s="73"/>
      <c r="AHG243" s="73"/>
      <c r="AHH243" s="73"/>
      <c r="AHI243" s="73"/>
      <c r="AHJ243" s="73"/>
      <c r="AHK243" s="73"/>
      <c r="AHL243" s="73"/>
      <c r="AHM243" s="73"/>
      <c r="AHN243" s="73"/>
      <c r="AHO243" s="73"/>
      <c r="AHP243" s="73"/>
      <c r="AHQ243" s="73"/>
      <c r="AHR243" s="73"/>
      <c r="AHS243" s="73"/>
      <c r="AHT243" s="73"/>
      <c r="AHU243" s="73"/>
      <c r="AHV243" s="73"/>
      <c r="AHW243" s="73"/>
      <c r="AHX243" s="73"/>
      <c r="AHY243" s="73"/>
      <c r="AHZ243" s="73"/>
      <c r="AIA243" s="73"/>
      <c r="AIB243" s="73"/>
      <c r="AIC243" s="73"/>
      <c r="AID243" s="73"/>
      <c r="AIE243" s="73"/>
      <c r="AIF243" s="73"/>
      <c r="AIG243" s="73"/>
      <c r="AIH243" s="73"/>
      <c r="AII243" s="73"/>
      <c r="AIJ243" s="73"/>
      <c r="AIK243" s="73"/>
      <c r="AIL243" s="73"/>
      <c r="AIM243" s="73"/>
      <c r="AIN243" s="73"/>
      <c r="AIO243" s="73"/>
      <c r="AIP243" s="73"/>
      <c r="AIQ243" s="73"/>
      <c r="AIR243" s="73"/>
      <c r="AIS243" s="73"/>
      <c r="AIT243" s="73"/>
      <c r="AIU243" s="73"/>
      <c r="AIV243" s="73"/>
      <c r="AIW243" s="73"/>
      <c r="AIX243" s="73"/>
      <c r="AIY243" s="73"/>
      <c r="AIZ243" s="73"/>
      <c r="AJA243" s="73"/>
      <c r="AJB243" s="73"/>
      <c r="AJC243" s="73"/>
      <c r="AJD243" s="73"/>
      <c r="AJE243" s="73"/>
      <c r="AJF243" s="73"/>
      <c r="AJG243" s="73"/>
      <c r="AJH243" s="73"/>
      <c r="AJI243" s="73"/>
      <c r="AJJ243" s="73"/>
      <c r="AJK243" s="73"/>
      <c r="AJL243" s="73"/>
      <c r="AJM243" s="73"/>
      <c r="AJN243" s="73"/>
      <c r="AJO243" s="73"/>
      <c r="AJP243" s="73"/>
      <c r="AJQ243" s="73"/>
      <c r="AJR243" s="73"/>
      <c r="AJS243" s="73"/>
      <c r="AJT243" s="73"/>
      <c r="AJU243" s="73"/>
      <c r="AJV243" s="74"/>
      <c r="AJW243" s="74"/>
      <c r="AJX243" s="74"/>
      <c r="AJY243" s="74"/>
      <c r="AJZ243" s="74"/>
      <c r="AKA243" s="74"/>
      <c r="AKB243" s="74"/>
      <c r="AKC243" s="74"/>
      <c r="AKD243" s="74"/>
      <c r="AKE243" s="74"/>
      <c r="AKF243" s="74"/>
      <c r="AKG243" s="74"/>
      <c r="AKH243" s="74"/>
      <c r="AKI243" s="74"/>
      <c r="AKJ243" s="74"/>
      <c r="AKK243" s="1"/>
      <c r="AKL243" s="1"/>
      <c r="AKM243" s="1"/>
      <c r="AKN243" s="1"/>
      <c r="AKO243" s="12"/>
      <c r="AKP243" s="12"/>
      <c r="AKQ243" s="12"/>
      <c r="AKR243" s="12"/>
      <c r="AKS243" s="12"/>
      <c r="AKT243" s="12"/>
      <c r="AKU243" s="12"/>
      <c r="AKV243" s="12"/>
      <c r="AKW243" s="12"/>
      <c r="AKX243" s="12"/>
      <c r="AKY243" s="12"/>
      <c r="AKZ243" s="12"/>
      <c r="ALA243" s="12"/>
      <c r="ALB243" s="12"/>
      <c r="ALC243" s="12"/>
      <c r="ALD243" s="12"/>
      <c r="ALE243" s="12"/>
      <c r="ALF243" s="12"/>
      <c r="ALG243" s="12"/>
      <c r="ALH243" s="12"/>
    </row>
    <row r="244" customFormat="false" ht="12.75" hidden="false" customHeight="true" outlineLevel="0" collapsed="false">
      <c r="A244" s="73"/>
      <c r="B244" s="78"/>
      <c r="C244" s="83"/>
      <c r="D244" s="83"/>
      <c r="E244" s="83"/>
      <c r="F244" s="84"/>
      <c r="G244" s="83"/>
      <c r="H244" s="83"/>
      <c r="I244" s="83"/>
      <c r="J244" s="83"/>
      <c r="K244" s="83"/>
      <c r="L244" s="83"/>
      <c r="M244" s="83"/>
      <c r="N244" s="83"/>
      <c r="O244" s="83"/>
      <c r="P244" s="73"/>
      <c r="Q244" s="73"/>
      <c r="R244" s="73"/>
      <c r="S244" s="75"/>
      <c r="T244" s="73"/>
      <c r="U244" s="75"/>
      <c r="V244" s="73"/>
      <c r="X244" s="84"/>
      <c r="AR244" s="85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73"/>
      <c r="BY244" s="73"/>
      <c r="BZ244" s="73"/>
      <c r="CA244" s="73"/>
      <c r="CB244" s="73"/>
      <c r="CC244" s="73"/>
      <c r="CD244" s="73"/>
      <c r="CE244" s="73"/>
      <c r="CF244" s="73"/>
      <c r="CG244" s="73"/>
      <c r="CH244" s="73"/>
      <c r="CI244" s="73"/>
      <c r="CJ244" s="73"/>
      <c r="CK244" s="73"/>
      <c r="CL244" s="73"/>
      <c r="CM244" s="73"/>
      <c r="CN244" s="73"/>
      <c r="CO244" s="73"/>
      <c r="CP244" s="73"/>
      <c r="CQ244" s="73"/>
      <c r="CR244" s="73"/>
      <c r="CS244" s="73"/>
      <c r="CT244" s="73"/>
      <c r="CU244" s="73"/>
      <c r="CV244" s="73"/>
      <c r="CW244" s="73"/>
      <c r="CX244" s="73"/>
      <c r="CY244" s="73"/>
      <c r="CZ244" s="73"/>
      <c r="DA244" s="73"/>
      <c r="DB244" s="73"/>
      <c r="DC244" s="73"/>
      <c r="DD244" s="73"/>
      <c r="DE244" s="73"/>
      <c r="DF244" s="73"/>
      <c r="DG244" s="73"/>
      <c r="DH244" s="73"/>
      <c r="DI244" s="73"/>
      <c r="DJ244" s="73"/>
      <c r="DK244" s="73"/>
      <c r="DL244" s="73"/>
      <c r="DM244" s="73"/>
      <c r="DN244" s="73"/>
      <c r="DO244" s="73"/>
      <c r="DP244" s="73"/>
      <c r="DQ244" s="73"/>
      <c r="DR244" s="73"/>
      <c r="DS244" s="73"/>
      <c r="DT244" s="73"/>
      <c r="DU244" s="73"/>
      <c r="DV244" s="73"/>
      <c r="DW244" s="73"/>
      <c r="DX244" s="73"/>
      <c r="DY244" s="73"/>
      <c r="DZ244" s="73"/>
      <c r="EA244" s="73"/>
      <c r="EB244" s="73"/>
      <c r="EC244" s="73"/>
      <c r="ED244" s="73"/>
      <c r="EE244" s="73"/>
      <c r="EF244" s="73"/>
      <c r="EG244" s="73"/>
      <c r="EH244" s="73"/>
      <c r="EI244" s="73"/>
      <c r="EJ244" s="73"/>
      <c r="EK244" s="73"/>
      <c r="EL244" s="73"/>
      <c r="EM244" s="73"/>
      <c r="EN244" s="73"/>
      <c r="EO244" s="73"/>
      <c r="EP244" s="73"/>
      <c r="EQ244" s="73"/>
      <c r="ER244" s="73"/>
      <c r="ES244" s="73"/>
      <c r="ET244" s="73"/>
      <c r="EU244" s="73"/>
      <c r="EV244" s="73"/>
      <c r="EW244" s="73"/>
      <c r="EX244" s="73"/>
      <c r="EY244" s="73"/>
      <c r="EZ244" s="73"/>
      <c r="FA244" s="73"/>
      <c r="FB244" s="73"/>
      <c r="FC244" s="73"/>
      <c r="FD244" s="73"/>
      <c r="FE244" s="73"/>
      <c r="FF244" s="73"/>
      <c r="FG244" s="73"/>
      <c r="FH244" s="73"/>
      <c r="FI244" s="73"/>
      <c r="FJ244" s="73"/>
      <c r="FK244" s="73"/>
      <c r="FL244" s="73"/>
      <c r="FM244" s="73"/>
      <c r="FN244" s="73"/>
      <c r="FO244" s="73"/>
      <c r="FP244" s="73"/>
      <c r="FQ244" s="73"/>
      <c r="FR244" s="73"/>
      <c r="FS244" s="73"/>
      <c r="FT244" s="73"/>
      <c r="FU244" s="73"/>
      <c r="FV244" s="73"/>
      <c r="FW244" s="73"/>
      <c r="FX244" s="73"/>
      <c r="FY244" s="73"/>
      <c r="FZ244" s="73"/>
      <c r="GA244" s="73"/>
      <c r="GB244" s="73"/>
      <c r="GC244" s="73"/>
      <c r="GD244" s="73"/>
      <c r="GE244" s="73"/>
      <c r="GF244" s="73"/>
      <c r="GG244" s="73"/>
      <c r="GH244" s="73"/>
      <c r="GI244" s="73"/>
      <c r="GJ244" s="73"/>
      <c r="GK244" s="73"/>
      <c r="GL244" s="73"/>
      <c r="GM244" s="73"/>
      <c r="GN244" s="73"/>
      <c r="GO244" s="73"/>
      <c r="GP244" s="73"/>
      <c r="GQ244" s="73"/>
      <c r="GR244" s="73"/>
      <c r="GS244" s="73"/>
      <c r="GT244" s="73"/>
      <c r="GU244" s="73"/>
      <c r="GV244" s="73"/>
      <c r="GW244" s="73"/>
      <c r="GX244" s="73"/>
      <c r="GY244" s="73"/>
      <c r="GZ244" s="73"/>
      <c r="HA244" s="73"/>
      <c r="HB244" s="73"/>
      <c r="HC244" s="73"/>
      <c r="HD244" s="73"/>
      <c r="HE244" s="73"/>
      <c r="HF244" s="73"/>
      <c r="HG244" s="73"/>
      <c r="HH244" s="73"/>
      <c r="HI244" s="73"/>
      <c r="HJ244" s="73"/>
      <c r="HK244" s="73"/>
      <c r="HL244" s="73"/>
      <c r="HM244" s="73"/>
      <c r="HN244" s="73"/>
      <c r="HO244" s="73"/>
      <c r="HP244" s="73"/>
      <c r="HQ244" s="73"/>
      <c r="HR244" s="73"/>
      <c r="HS244" s="73"/>
      <c r="HT244" s="73"/>
      <c r="HU244" s="73"/>
      <c r="HV244" s="73"/>
      <c r="HW244" s="73"/>
      <c r="HX244" s="73"/>
      <c r="HY244" s="73"/>
      <c r="HZ244" s="73"/>
      <c r="IA244" s="73"/>
      <c r="IB244" s="73"/>
      <c r="IC244" s="73"/>
      <c r="ID244" s="73"/>
      <c r="IE244" s="73"/>
      <c r="IF244" s="73"/>
      <c r="IG244" s="73"/>
      <c r="IH244" s="73"/>
      <c r="II244" s="73"/>
      <c r="IJ244" s="73"/>
      <c r="IK244" s="73"/>
      <c r="IL244" s="73"/>
      <c r="IM244" s="73"/>
      <c r="IN244" s="73"/>
      <c r="IO244" s="73"/>
      <c r="IP244" s="73"/>
      <c r="IQ244" s="73"/>
      <c r="IR244" s="73"/>
      <c r="IS244" s="73"/>
      <c r="IT244" s="73"/>
      <c r="IU244" s="73"/>
      <c r="IV244" s="73"/>
      <c r="IW244" s="73"/>
      <c r="IX244" s="73"/>
      <c r="IY244" s="73"/>
      <c r="IZ244" s="73"/>
      <c r="JA244" s="73"/>
      <c r="JB244" s="73"/>
      <c r="JC244" s="73"/>
      <c r="JD244" s="73"/>
      <c r="JE244" s="73"/>
      <c r="JF244" s="73"/>
      <c r="JG244" s="73"/>
      <c r="JH244" s="73"/>
      <c r="JI244" s="73"/>
      <c r="JJ244" s="73"/>
      <c r="JK244" s="73"/>
      <c r="JL244" s="73"/>
      <c r="JM244" s="73"/>
      <c r="JN244" s="73"/>
      <c r="JO244" s="73"/>
      <c r="JP244" s="73"/>
      <c r="JQ244" s="73"/>
      <c r="JR244" s="73"/>
      <c r="JS244" s="73"/>
      <c r="JT244" s="73"/>
      <c r="JU244" s="73"/>
      <c r="JV244" s="73"/>
      <c r="JW244" s="73"/>
      <c r="JX244" s="73"/>
      <c r="JY244" s="73"/>
      <c r="JZ244" s="73"/>
      <c r="KA244" s="73"/>
      <c r="KB244" s="73"/>
      <c r="KC244" s="73"/>
      <c r="KD244" s="73"/>
      <c r="KE244" s="73"/>
      <c r="KF244" s="73"/>
      <c r="KG244" s="73"/>
      <c r="KH244" s="73"/>
      <c r="KI244" s="73"/>
      <c r="KJ244" s="73"/>
      <c r="KK244" s="73"/>
      <c r="KL244" s="73"/>
      <c r="KM244" s="73"/>
      <c r="KN244" s="73"/>
      <c r="KO244" s="73"/>
      <c r="KP244" s="73"/>
      <c r="KQ244" s="73"/>
      <c r="KR244" s="73"/>
      <c r="KS244" s="73"/>
      <c r="KT244" s="73"/>
      <c r="KU244" s="73"/>
      <c r="KV244" s="73"/>
      <c r="KW244" s="73"/>
      <c r="KX244" s="73"/>
      <c r="KY244" s="73"/>
      <c r="KZ244" s="73"/>
      <c r="LA244" s="73"/>
      <c r="LB244" s="73"/>
      <c r="LC244" s="73"/>
      <c r="LD244" s="73"/>
      <c r="LE244" s="73"/>
      <c r="LF244" s="73"/>
      <c r="LG244" s="73"/>
      <c r="LH244" s="73"/>
      <c r="LI244" s="73"/>
      <c r="LJ244" s="73"/>
      <c r="LK244" s="73"/>
      <c r="LL244" s="73"/>
      <c r="LM244" s="73"/>
      <c r="LN244" s="73"/>
      <c r="LO244" s="73"/>
      <c r="LP244" s="73"/>
      <c r="LQ244" s="73"/>
      <c r="LR244" s="73"/>
      <c r="LS244" s="73"/>
      <c r="LT244" s="73"/>
      <c r="LU244" s="73"/>
      <c r="LV244" s="73"/>
      <c r="LW244" s="73"/>
      <c r="LX244" s="73"/>
      <c r="LY244" s="73"/>
      <c r="LZ244" s="73"/>
      <c r="MA244" s="73"/>
      <c r="MB244" s="73"/>
      <c r="MC244" s="73"/>
      <c r="MD244" s="73"/>
      <c r="ME244" s="73"/>
      <c r="MF244" s="73"/>
      <c r="MG244" s="73"/>
      <c r="MH244" s="73"/>
      <c r="MI244" s="73"/>
      <c r="MJ244" s="73"/>
      <c r="MK244" s="73"/>
      <c r="ML244" s="73"/>
      <c r="MM244" s="73"/>
      <c r="MN244" s="73"/>
      <c r="MO244" s="73"/>
      <c r="MP244" s="73"/>
      <c r="MQ244" s="73"/>
      <c r="MR244" s="73"/>
      <c r="MS244" s="73"/>
      <c r="MT244" s="73"/>
      <c r="MU244" s="73"/>
      <c r="MV244" s="73"/>
      <c r="MW244" s="73"/>
      <c r="MX244" s="73"/>
      <c r="MY244" s="73"/>
      <c r="MZ244" s="73"/>
      <c r="NA244" s="73"/>
      <c r="NB244" s="73"/>
      <c r="NC244" s="73"/>
      <c r="ND244" s="73"/>
      <c r="NE244" s="73"/>
      <c r="NF244" s="73"/>
      <c r="NG244" s="73"/>
      <c r="NH244" s="73"/>
      <c r="NI244" s="73"/>
      <c r="NJ244" s="73"/>
      <c r="NK244" s="73"/>
      <c r="NL244" s="73"/>
      <c r="NM244" s="73"/>
      <c r="NN244" s="73"/>
      <c r="NO244" s="73"/>
      <c r="NP244" s="73"/>
      <c r="NQ244" s="73"/>
      <c r="NR244" s="73"/>
      <c r="NS244" s="73"/>
      <c r="NT244" s="73"/>
      <c r="NU244" s="73"/>
      <c r="NV244" s="73"/>
      <c r="NW244" s="73"/>
      <c r="NX244" s="73"/>
      <c r="NY244" s="73"/>
      <c r="NZ244" s="73"/>
      <c r="OA244" s="73"/>
      <c r="OB244" s="73"/>
      <c r="OC244" s="73"/>
      <c r="OD244" s="73"/>
      <c r="OE244" s="73"/>
      <c r="OF244" s="73"/>
      <c r="OG244" s="73"/>
      <c r="OH244" s="73"/>
      <c r="OI244" s="73"/>
      <c r="OJ244" s="73"/>
      <c r="OK244" s="73"/>
      <c r="OL244" s="73"/>
      <c r="OM244" s="73"/>
      <c r="ON244" s="73"/>
      <c r="OO244" s="73"/>
      <c r="OP244" s="73"/>
      <c r="OQ244" s="73"/>
      <c r="OR244" s="73"/>
      <c r="OS244" s="73"/>
      <c r="OT244" s="73"/>
      <c r="OU244" s="73"/>
      <c r="OV244" s="73"/>
      <c r="OW244" s="73"/>
      <c r="OX244" s="73"/>
      <c r="OY244" s="73"/>
      <c r="OZ244" s="73"/>
      <c r="PA244" s="73"/>
      <c r="PB244" s="73"/>
      <c r="PC244" s="73"/>
      <c r="PD244" s="73"/>
      <c r="PE244" s="73"/>
      <c r="PF244" s="73"/>
      <c r="PG244" s="73"/>
      <c r="PH244" s="73"/>
      <c r="PI244" s="73"/>
      <c r="PJ244" s="73"/>
      <c r="PK244" s="73"/>
      <c r="PL244" s="73"/>
      <c r="PM244" s="73"/>
      <c r="PN244" s="73"/>
      <c r="PO244" s="73"/>
      <c r="PP244" s="73"/>
      <c r="PQ244" s="73"/>
      <c r="PR244" s="73"/>
      <c r="PS244" s="73"/>
      <c r="PT244" s="73"/>
      <c r="PU244" s="73"/>
      <c r="PV244" s="73"/>
      <c r="PW244" s="73"/>
      <c r="PX244" s="73"/>
      <c r="PY244" s="73"/>
      <c r="PZ244" s="73"/>
      <c r="QA244" s="73"/>
      <c r="QB244" s="73"/>
      <c r="QC244" s="73"/>
      <c r="QD244" s="73"/>
      <c r="QE244" s="73"/>
      <c r="QF244" s="73"/>
      <c r="QG244" s="73"/>
      <c r="QH244" s="73"/>
      <c r="QI244" s="73"/>
      <c r="QJ244" s="73"/>
      <c r="QK244" s="73"/>
      <c r="QL244" s="73"/>
      <c r="QM244" s="73"/>
      <c r="QN244" s="73"/>
      <c r="QO244" s="73"/>
      <c r="QP244" s="73"/>
      <c r="QQ244" s="73"/>
      <c r="QR244" s="73"/>
      <c r="QS244" s="73"/>
      <c r="QT244" s="73"/>
      <c r="QU244" s="73"/>
      <c r="QV244" s="73"/>
      <c r="QW244" s="73"/>
      <c r="QX244" s="73"/>
      <c r="QY244" s="73"/>
      <c r="QZ244" s="73"/>
      <c r="RA244" s="73"/>
      <c r="RB244" s="73"/>
      <c r="RC244" s="73"/>
      <c r="RD244" s="73"/>
      <c r="RE244" s="73"/>
      <c r="RF244" s="73"/>
      <c r="RG244" s="73"/>
      <c r="RH244" s="73"/>
      <c r="RI244" s="73"/>
      <c r="RJ244" s="73"/>
      <c r="RK244" s="73"/>
      <c r="RL244" s="73"/>
      <c r="RM244" s="73"/>
      <c r="RN244" s="73"/>
      <c r="RO244" s="73"/>
      <c r="RP244" s="73"/>
      <c r="RQ244" s="73"/>
      <c r="RR244" s="73"/>
      <c r="RS244" s="73"/>
      <c r="RT244" s="73"/>
      <c r="RU244" s="73"/>
      <c r="RV244" s="73"/>
      <c r="RW244" s="73"/>
      <c r="RX244" s="73"/>
      <c r="RY244" s="73"/>
      <c r="RZ244" s="73"/>
      <c r="SA244" s="73"/>
      <c r="SB244" s="73"/>
      <c r="SC244" s="73"/>
      <c r="SD244" s="73"/>
      <c r="SE244" s="73"/>
      <c r="SF244" s="73"/>
      <c r="SG244" s="73"/>
      <c r="SH244" s="73"/>
      <c r="SI244" s="73"/>
      <c r="SJ244" s="73"/>
      <c r="SK244" s="73"/>
      <c r="SL244" s="73"/>
      <c r="SM244" s="73"/>
      <c r="SN244" s="73"/>
      <c r="SO244" s="73"/>
      <c r="SP244" s="73"/>
      <c r="SQ244" s="73"/>
      <c r="SR244" s="73"/>
      <c r="SS244" s="73"/>
      <c r="ST244" s="73"/>
      <c r="SU244" s="73"/>
      <c r="SV244" s="73"/>
      <c r="SW244" s="73"/>
      <c r="SX244" s="73"/>
      <c r="SY244" s="73"/>
      <c r="SZ244" s="73"/>
      <c r="TA244" s="73"/>
      <c r="TB244" s="73"/>
      <c r="TC244" s="73"/>
      <c r="TD244" s="73"/>
      <c r="TE244" s="73"/>
      <c r="TF244" s="73"/>
      <c r="TG244" s="73"/>
      <c r="TH244" s="73"/>
      <c r="TI244" s="73"/>
      <c r="TJ244" s="73"/>
      <c r="TK244" s="73"/>
      <c r="TL244" s="73"/>
      <c r="TM244" s="73"/>
      <c r="TN244" s="73"/>
      <c r="TO244" s="73"/>
      <c r="TP244" s="73"/>
      <c r="TQ244" s="73"/>
      <c r="TR244" s="73"/>
      <c r="TS244" s="73"/>
      <c r="TT244" s="73"/>
      <c r="TU244" s="73"/>
      <c r="TV244" s="73"/>
      <c r="TW244" s="73"/>
      <c r="TX244" s="73"/>
      <c r="TY244" s="73"/>
      <c r="TZ244" s="73"/>
      <c r="UA244" s="73"/>
      <c r="UB244" s="73"/>
      <c r="UC244" s="73"/>
      <c r="UD244" s="73"/>
      <c r="UE244" s="73"/>
      <c r="UF244" s="73"/>
      <c r="UG244" s="73"/>
      <c r="UH244" s="73"/>
      <c r="UI244" s="73"/>
      <c r="UJ244" s="73"/>
      <c r="UK244" s="73"/>
      <c r="UL244" s="73"/>
      <c r="UM244" s="73"/>
      <c r="UN244" s="73"/>
      <c r="UO244" s="73"/>
      <c r="UP244" s="73"/>
      <c r="UQ244" s="73"/>
      <c r="UR244" s="73"/>
      <c r="US244" s="73"/>
      <c r="UT244" s="73"/>
      <c r="UU244" s="73"/>
      <c r="UV244" s="73"/>
      <c r="UW244" s="73"/>
      <c r="UX244" s="73"/>
      <c r="UY244" s="73"/>
      <c r="UZ244" s="73"/>
      <c r="VA244" s="73"/>
      <c r="VB244" s="73"/>
      <c r="VC244" s="73"/>
      <c r="VD244" s="73"/>
      <c r="VE244" s="73"/>
      <c r="VF244" s="73"/>
      <c r="VG244" s="73"/>
      <c r="VH244" s="73"/>
      <c r="VI244" s="73"/>
      <c r="VJ244" s="73"/>
      <c r="VK244" s="73"/>
      <c r="VL244" s="73"/>
      <c r="VM244" s="73"/>
      <c r="VN244" s="73"/>
      <c r="VO244" s="73"/>
      <c r="VP244" s="73"/>
      <c r="VQ244" s="73"/>
      <c r="VR244" s="73"/>
      <c r="VS244" s="73"/>
      <c r="VT244" s="73"/>
      <c r="VU244" s="73"/>
      <c r="VV244" s="73"/>
      <c r="VW244" s="73"/>
      <c r="VX244" s="73"/>
      <c r="VY244" s="73"/>
      <c r="VZ244" s="73"/>
      <c r="WA244" s="73"/>
      <c r="WB244" s="73"/>
      <c r="WC244" s="73"/>
      <c r="WD244" s="73"/>
      <c r="WE244" s="73"/>
      <c r="WF244" s="73"/>
      <c r="WG244" s="73"/>
      <c r="WH244" s="73"/>
      <c r="WI244" s="73"/>
      <c r="WJ244" s="73"/>
      <c r="WK244" s="73"/>
      <c r="WL244" s="73"/>
      <c r="WM244" s="73"/>
      <c r="WN244" s="73"/>
      <c r="WO244" s="73"/>
      <c r="WP244" s="73"/>
      <c r="WQ244" s="73"/>
      <c r="WR244" s="73"/>
      <c r="WS244" s="73"/>
      <c r="WT244" s="73"/>
      <c r="WU244" s="73"/>
      <c r="WV244" s="73"/>
      <c r="WW244" s="73"/>
      <c r="WX244" s="73"/>
      <c r="WY244" s="73"/>
      <c r="WZ244" s="73"/>
      <c r="XA244" s="73"/>
      <c r="XB244" s="73"/>
      <c r="XC244" s="73"/>
      <c r="XD244" s="73"/>
      <c r="XE244" s="73"/>
      <c r="XF244" s="73"/>
      <c r="XG244" s="73"/>
      <c r="XH244" s="73"/>
      <c r="XI244" s="73"/>
      <c r="XJ244" s="73"/>
      <c r="XK244" s="73"/>
      <c r="XL244" s="73"/>
      <c r="XM244" s="73"/>
      <c r="XN244" s="73"/>
      <c r="XO244" s="73"/>
      <c r="XP244" s="73"/>
      <c r="XQ244" s="73"/>
      <c r="XR244" s="73"/>
      <c r="XS244" s="73"/>
      <c r="XT244" s="73"/>
      <c r="XU244" s="73"/>
      <c r="XV244" s="73"/>
      <c r="XW244" s="73"/>
      <c r="XX244" s="73"/>
      <c r="XY244" s="73"/>
      <c r="XZ244" s="73"/>
      <c r="YA244" s="73"/>
      <c r="YB244" s="73"/>
      <c r="YC244" s="73"/>
      <c r="YD244" s="73"/>
      <c r="YE244" s="73"/>
      <c r="YF244" s="73"/>
      <c r="YG244" s="73"/>
      <c r="YH244" s="73"/>
      <c r="YI244" s="73"/>
      <c r="YJ244" s="73"/>
      <c r="YK244" s="73"/>
      <c r="YL244" s="73"/>
      <c r="YM244" s="73"/>
      <c r="YN244" s="73"/>
      <c r="YO244" s="73"/>
      <c r="YP244" s="73"/>
      <c r="YQ244" s="73"/>
      <c r="YR244" s="73"/>
      <c r="YS244" s="73"/>
      <c r="YT244" s="73"/>
      <c r="YU244" s="73"/>
      <c r="YV244" s="73"/>
      <c r="YW244" s="73"/>
      <c r="YX244" s="73"/>
      <c r="YY244" s="73"/>
      <c r="YZ244" s="73"/>
      <c r="ZA244" s="73"/>
      <c r="ZB244" s="73"/>
      <c r="ZC244" s="73"/>
      <c r="ZD244" s="73"/>
      <c r="ZE244" s="73"/>
      <c r="ZF244" s="73"/>
      <c r="ZG244" s="73"/>
      <c r="ZH244" s="73"/>
      <c r="ZI244" s="73"/>
      <c r="ZJ244" s="73"/>
      <c r="ZK244" s="73"/>
      <c r="ZL244" s="73"/>
      <c r="ZM244" s="73"/>
      <c r="ZN244" s="73"/>
      <c r="ZO244" s="73"/>
      <c r="ZP244" s="73"/>
      <c r="ZQ244" s="73"/>
      <c r="ZR244" s="73"/>
      <c r="ZS244" s="73"/>
      <c r="ZT244" s="73"/>
      <c r="ZU244" s="73"/>
      <c r="ZV244" s="73"/>
      <c r="ZW244" s="73"/>
      <c r="ZX244" s="73"/>
      <c r="ZY244" s="73"/>
      <c r="ZZ244" s="73"/>
      <c r="AAA244" s="73"/>
      <c r="AAB244" s="73"/>
      <c r="AAC244" s="73"/>
      <c r="AAD244" s="73"/>
      <c r="AAE244" s="73"/>
      <c r="AAF244" s="73"/>
      <c r="AAG244" s="73"/>
      <c r="AAH244" s="73"/>
      <c r="AAI244" s="73"/>
      <c r="AAJ244" s="73"/>
      <c r="AAK244" s="73"/>
      <c r="AAL244" s="73"/>
      <c r="AAM244" s="73"/>
      <c r="AAN244" s="73"/>
      <c r="AAO244" s="73"/>
      <c r="AAP244" s="73"/>
      <c r="AAQ244" s="73"/>
      <c r="AAR244" s="73"/>
      <c r="AAS244" s="73"/>
      <c r="AAT244" s="73"/>
      <c r="AAU244" s="73"/>
      <c r="AAV244" s="73"/>
      <c r="AAW244" s="73"/>
      <c r="AAX244" s="73"/>
      <c r="AAY244" s="73"/>
      <c r="AAZ244" s="73"/>
      <c r="ABA244" s="73"/>
      <c r="ABB244" s="73"/>
      <c r="ABC244" s="73"/>
      <c r="ABD244" s="73"/>
      <c r="ABE244" s="73"/>
      <c r="ABF244" s="73"/>
      <c r="ABG244" s="73"/>
      <c r="ABH244" s="73"/>
      <c r="ABI244" s="73"/>
      <c r="ABJ244" s="73"/>
      <c r="ABK244" s="73"/>
      <c r="ABL244" s="73"/>
      <c r="ABM244" s="73"/>
      <c r="ABN244" s="73"/>
      <c r="ABO244" s="73"/>
      <c r="ABP244" s="73"/>
      <c r="ABQ244" s="73"/>
      <c r="ABR244" s="73"/>
      <c r="ABS244" s="73"/>
      <c r="ABT244" s="73"/>
      <c r="ABU244" s="73"/>
      <c r="ABV244" s="73"/>
      <c r="ABW244" s="73"/>
      <c r="ABX244" s="73"/>
      <c r="ABY244" s="73"/>
      <c r="ABZ244" s="73"/>
      <c r="ACA244" s="73"/>
      <c r="ACB244" s="73"/>
      <c r="ACC244" s="73"/>
      <c r="ACD244" s="73"/>
      <c r="ACE244" s="73"/>
      <c r="ACF244" s="73"/>
      <c r="ACG244" s="73"/>
      <c r="ACH244" s="73"/>
      <c r="ACI244" s="73"/>
      <c r="ACJ244" s="73"/>
      <c r="ACK244" s="73"/>
      <c r="ACL244" s="73"/>
      <c r="ACM244" s="73"/>
      <c r="ACN244" s="73"/>
      <c r="ACO244" s="73"/>
      <c r="ACP244" s="73"/>
      <c r="ACQ244" s="73"/>
      <c r="ACR244" s="73"/>
      <c r="ACS244" s="73"/>
      <c r="ACT244" s="73"/>
      <c r="ACU244" s="73"/>
      <c r="ACV244" s="73"/>
      <c r="ACW244" s="73"/>
      <c r="ACX244" s="73"/>
      <c r="ACY244" s="73"/>
      <c r="ACZ244" s="73"/>
      <c r="ADA244" s="73"/>
      <c r="ADB244" s="73"/>
      <c r="ADC244" s="73"/>
      <c r="ADD244" s="73"/>
      <c r="ADE244" s="73"/>
      <c r="ADF244" s="73"/>
      <c r="ADG244" s="73"/>
      <c r="ADH244" s="73"/>
      <c r="ADI244" s="73"/>
      <c r="ADJ244" s="73"/>
      <c r="ADK244" s="73"/>
      <c r="ADL244" s="73"/>
      <c r="ADM244" s="73"/>
      <c r="ADN244" s="73"/>
      <c r="ADO244" s="73"/>
      <c r="ADP244" s="73"/>
      <c r="ADQ244" s="73"/>
      <c r="ADR244" s="73"/>
      <c r="ADS244" s="73"/>
      <c r="ADT244" s="73"/>
      <c r="ADU244" s="73"/>
      <c r="ADV244" s="73"/>
      <c r="ADW244" s="73"/>
      <c r="ADX244" s="73"/>
      <c r="ADY244" s="73"/>
      <c r="ADZ244" s="73"/>
      <c r="AEA244" s="73"/>
      <c r="AEB244" s="73"/>
      <c r="AEC244" s="73"/>
      <c r="AED244" s="73"/>
      <c r="AEE244" s="73"/>
      <c r="AEF244" s="73"/>
      <c r="AEG244" s="73"/>
      <c r="AEH244" s="73"/>
      <c r="AEI244" s="73"/>
      <c r="AEJ244" s="73"/>
      <c r="AEK244" s="73"/>
      <c r="AEL244" s="73"/>
      <c r="AEM244" s="73"/>
      <c r="AEN244" s="73"/>
      <c r="AEO244" s="73"/>
      <c r="AEP244" s="73"/>
      <c r="AEQ244" s="73"/>
      <c r="AER244" s="73"/>
      <c r="AES244" s="73"/>
      <c r="AET244" s="73"/>
      <c r="AEU244" s="73"/>
      <c r="AEV244" s="73"/>
      <c r="AEW244" s="73"/>
      <c r="AEX244" s="73"/>
      <c r="AEY244" s="73"/>
      <c r="AEZ244" s="73"/>
      <c r="AFA244" s="73"/>
      <c r="AFB244" s="73"/>
      <c r="AFC244" s="73"/>
      <c r="AFD244" s="73"/>
      <c r="AFE244" s="73"/>
      <c r="AFF244" s="73"/>
      <c r="AFG244" s="73"/>
      <c r="AFH244" s="73"/>
      <c r="AFI244" s="73"/>
      <c r="AFJ244" s="73"/>
      <c r="AFK244" s="73"/>
      <c r="AFL244" s="73"/>
      <c r="AFM244" s="73"/>
      <c r="AFN244" s="73"/>
      <c r="AFO244" s="73"/>
      <c r="AFP244" s="73"/>
      <c r="AFQ244" s="73"/>
      <c r="AFR244" s="73"/>
      <c r="AFS244" s="73"/>
      <c r="AFT244" s="73"/>
      <c r="AFU244" s="73"/>
      <c r="AFV244" s="73"/>
      <c r="AFW244" s="73"/>
      <c r="AFX244" s="73"/>
      <c r="AFY244" s="73"/>
      <c r="AFZ244" s="73"/>
      <c r="AGA244" s="73"/>
      <c r="AGB244" s="73"/>
      <c r="AGC244" s="73"/>
      <c r="AGD244" s="73"/>
      <c r="AGE244" s="73"/>
      <c r="AGF244" s="73"/>
      <c r="AGG244" s="73"/>
      <c r="AGH244" s="73"/>
      <c r="AGI244" s="73"/>
      <c r="AGJ244" s="73"/>
      <c r="AGK244" s="73"/>
      <c r="AGL244" s="73"/>
      <c r="AGM244" s="73"/>
      <c r="AGN244" s="73"/>
      <c r="AGO244" s="73"/>
      <c r="AGP244" s="73"/>
      <c r="AGQ244" s="73"/>
      <c r="AGR244" s="73"/>
      <c r="AGS244" s="73"/>
      <c r="AGT244" s="73"/>
      <c r="AGU244" s="73"/>
      <c r="AGV244" s="73"/>
      <c r="AGW244" s="73"/>
      <c r="AGX244" s="73"/>
      <c r="AGY244" s="73"/>
      <c r="AGZ244" s="73"/>
      <c r="AHA244" s="73"/>
      <c r="AHB244" s="73"/>
      <c r="AHC244" s="73"/>
      <c r="AHD244" s="73"/>
      <c r="AHE244" s="73"/>
      <c r="AHF244" s="73"/>
      <c r="AHG244" s="73"/>
      <c r="AHH244" s="73"/>
      <c r="AHI244" s="73"/>
      <c r="AHJ244" s="73"/>
      <c r="AHK244" s="73"/>
      <c r="AHL244" s="73"/>
      <c r="AHM244" s="73"/>
      <c r="AHN244" s="73"/>
      <c r="AHO244" s="73"/>
      <c r="AHP244" s="73"/>
      <c r="AHQ244" s="73"/>
      <c r="AHR244" s="73"/>
      <c r="AHS244" s="73"/>
      <c r="AHT244" s="73"/>
      <c r="AHU244" s="73"/>
      <c r="AHV244" s="73"/>
      <c r="AHW244" s="73"/>
      <c r="AHX244" s="73"/>
      <c r="AHY244" s="73"/>
      <c r="AHZ244" s="73"/>
      <c r="AIA244" s="73"/>
      <c r="AIB244" s="73"/>
      <c r="AIC244" s="73"/>
      <c r="AID244" s="73"/>
      <c r="AIE244" s="73"/>
      <c r="AIF244" s="73"/>
      <c r="AIG244" s="73"/>
      <c r="AIH244" s="73"/>
      <c r="AII244" s="73"/>
      <c r="AIJ244" s="73"/>
      <c r="AIK244" s="73"/>
      <c r="AIL244" s="73"/>
      <c r="AIM244" s="73"/>
      <c r="AIN244" s="73"/>
      <c r="AIO244" s="73"/>
      <c r="AIP244" s="73"/>
      <c r="AIQ244" s="73"/>
      <c r="AIR244" s="73"/>
      <c r="AIS244" s="73"/>
      <c r="AIT244" s="73"/>
      <c r="AIU244" s="73"/>
      <c r="AIV244" s="73"/>
      <c r="AIW244" s="73"/>
      <c r="AIX244" s="73"/>
      <c r="AIY244" s="73"/>
      <c r="AIZ244" s="73"/>
      <c r="AJA244" s="73"/>
      <c r="AJB244" s="73"/>
      <c r="AJC244" s="73"/>
      <c r="AJD244" s="73"/>
      <c r="AJE244" s="73"/>
      <c r="AJF244" s="73"/>
      <c r="AJG244" s="73"/>
      <c r="AJH244" s="73"/>
      <c r="AJI244" s="73"/>
      <c r="AJJ244" s="73"/>
      <c r="AJK244" s="73"/>
      <c r="AJL244" s="73"/>
      <c r="AJM244" s="73"/>
      <c r="AJN244" s="73"/>
      <c r="AJO244" s="73"/>
      <c r="AJP244" s="73"/>
      <c r="AJQ244" s="73"/>
      <c r="AJR244" s="73"/>
      <c r="AJS244" s="73"/>
      <c r="AJT244" s="73"/>
      <c r="AJU244" s="73"/>
      <c r="AJV244" s="74"/>
      <c r="AJW244" s="74"/>
      <c r="AJX244" s="74"/>
      <c r="AJY244" s="74"/>
      <c r="AJZ244" s="74"/>
      <c r="AKA244" s="74"/>
      <c r="AKB244" s="74"/>
      <c r="AKC244" s="74"/>
      <c r="AKD244" s="74"/>
      <c r="AKE244" s="74"/>
      <c r="AKF244" s="74"/>
      <c r="AKG244" s="74"/>
      <c r="AKH244" s="74"/>
      <c r="AKI244" s="74"/>
      <c r="AKJ244" s="74"/>
      <c r="AKK244" s="1"/>
      <c r="AKL244" s="1"/>
      <c r="AKM244" s="1"/>
      <c r="AKN244" s="1"/>
      <c r="AKO244" s="12"/>
      <c r="AKP244" s="12"/>
      <c r="AKQ244" s="12"/>
      <c r="AKR244" s="12"/>
      <c r="AKS244" s="12"/>
      <c r="AKT244" s="12"/>
      <c r="AKU244" s="12"/>
      <c r="AKV244" s="12"/>
      <c r="AKW244" s="12"/>
      <c r="AKX244" s="12"/>
      <c r="AKY244" s="12"/>
      <c r="AKZ244" s="12"/>
      <c r="ALA244" s="12"/>
      <c r="ALB244" s="12"/>
      <c r="ALC244" s="12"/>
      <c r="ALD244" s="12"/>
      <c r="ALE244" s="12"/>
      <c r="ALF244" s="12"/>
      <c r="ALG244" s="12"/>
      <c r="ALH244" s="12"/>
    </row>
    <row r="245" customFormat="false" ht="12.75" hidden="false" customHeight="true" outlineLevel="0" collapsed="false">
      <c r="A245" s="83"/>
      <c r="B245" s="78"/>
      <c r="C245" s="83"/>
      <c r="D245" s="83"/>
      <c r="E245" s="83"/>
      <c r="F245" s="84"/>
      <c r="G245" s="83"/>
      <c r="H245" s="83"/>
      <c r="I245" s="83"/>
      <c r="J245" s="83"/>
      <c r="K245" s="83"/>
      <c r="L245" s="83"/>
      <c r="M245" s="83"/>
      <c r="N245" s="83"/>
      <c r="O245" s="83"/>
      <c r="P245" s="73"/>
      <c r="Q245" s="73"/>
      <c r="R245" s="73"/>
      <c r="S245" s="75"/>
      <c r="T245" s="73"/>
      <c r="U245" s="75"/>
      <c r="V245" s="73"/>
      <c r="X245" s="84"/>
      <c r="AR245" s="85"/>
      <c r="AS245" s="73"/>
      <c r="AT245" s="73"/>
      <c r="AU245" s="73"/>
      <c r="AV245" s="73"/>
      <c r="AW245" s="73"/>
      <c r="AX245" s="73"/>
      <c r="AY245" s="73"/>
      <c r="AZ245" s="73"/>
      <c r="BA245" s="73"/>
      <c r="BB245" s="73"/>
      <c r="BC245" s="73"/>
      <c r="BD245" s="73"/>
      <c r="BE245" s="73"/>
      <c r="BF245" s="73"/>
      <c r="BG245" s="73"/>
      <c r="BH245" s="73"/>
      <c r="BI245" s="73"/>
      <c r="BJ245" s="73"/>
      <c r="BK245" s="73"/>
      <c r="BL245" s="73"/>
      <c r="BM245" s="73"/>
      <c r="BN245" s="73"/>
      <c r="BO245" s="73"/>
      <c r="BP245" s="73"/>
      <c r="BQ245" s="73"/>
      <c r="BR245" s="73"/>
      <c r="BS245" s="73"/>
      <c r="BT245" s="73"/>
      <c r="BU245" s="73"/>
      <c r="BV245" s="73"/>
      <c r="BW245" s="73"/>
      <c r="BX245" s="73"/>
      <c r="BY245" s="73"/>
      <c r="BZ245" s="73"/>
      <c r="CA245" s="73"/>
      <c r="CB245" s="73"/>
      <c r="CC245" s="73"/>
      <c r="CD245" s="73"/>
      <c r="CE245" s="73"/>
      <c r="CF245" s="73"/>
      <c r="CG245" s="73"/>
      <c r="CH245" s="73"/>
      <c r="CI245" s="73"/>
      <c r="CJ245" s="73"/>
      <c r="CK245" s="73"/>
      <c r="CL245" s="73"/>
      <c r="CM245" s="73"/>
      <c r="CN245" s="73"/>
      <c r="CO245" s="73"/>
      <c r="CP245" s="73"/>
      <c r="CQ245" s="73"/>
      <c r="CR245" s="73"/>
      <c r="CS245" s="73"/>
      <c r="CT245" s="73"/>
      <c r="CU245" s="73"/>
      <c r="CV245" s="73"/>
      <c r="CW245" s="73"/>
      <c r="CX245" s="73"/>
      <c r="CY245" s="73"/>
      <c r="CZ245" s="73"/>
      <c r="DA245" s="73"/>
      <c r="DB245" s="73"/>
      <c r="DC245" s="73"/>
      <c r="DD245" s="73"/>
      <c r="DE245" s="73"/>
      <c r="DF245" s="73"/>
      <c r="DG245" s="73"/>
      <c r="DH245" s="73"/>
      <c r="DI245" s="73"/>
      <c r="DJ245" s="73"/>
      <c r="DK245" s="73"/>
      <c r="DL245" s="73"/>
      <c r="DM245" s="73"/>
      <c r="DN245" s="73"/>
      <c r="DO245" s="73"/>
      <c r="DP245" s="73"/>
      <c r="DQ245" s="73"/>
      <c r="DR245" s="73"/>
      <c r="DS245" s="73"/>
      <c r="DT245" s="73"/>
      <c r="DU245" s="73"/>
      <c r="DV245" s="73"/>
      <c r="DW245" s="73"/>
      <c r="DX245" s="73"/>
      <c r="DY245" s="73"/>
      <c r="DZ245" s="73"/>
      <c r="EA245" s="73"/>
      <c r="EB245" s="73"/>
      <c r="EC245" s="73"/>
      <c r="ED245" s="73"/>
      <c r="EE245" s="73"/>
      <c r="EF245" s="73"/>
      <c r="EG245" s="73"/>
      <c r="EH245" s="73"/>
      <c r="EI245" s="73"/>
      <c r="EJ245" s="73"/>
      <c r="EK245" s="73"/>
      <c r="EL245" s="73"/>
      <c r="EM245" s="73"/>
      <c r="EN245" s="73"/>
      <c r="EO245" s="73"/>
      <c r="EP245" s="73"/>
      <c r="EQ245" s="73"/>
      <c r="ER245" s="73"/>
      <c r="ES245" s="73"/>
      <c r="ET245" s="73"/>
      <c r="EU245" s="73"/>
      <c r="EV245" s="73"/>
      <c r="EW245" s="73"/>
      <c r="EX245" s="73"/>
      <c r="EY245" s="73"/>
      <c r="EZ245" s="73"/>
      <c r="FA245" s="73"/>
      <c r="FB245" s="73"/>
      <c r="FC245" s="73"/>
      <c r="FD245" s="73"/>
      <c r="FE245" s="73"/>
      <c r="FF245" s="73"/>
      <c r="FG245" s="73"/>
      <c r="FH245" s="73"/>
      <c r="FI245" s="73"/>
      <c r="FJ245" s="73"/>
      <c r="FK245" s="73"/>
      <c r="FL245" s="73"/>
      <c r="FM245" s="73"/>
      <c r="FN245" s="73"/>
      <c r="FO245" s="73"/>
      <c r="FP245" s="73"/>
      <c r="FQ245" s="73"/>
      <c r="FR245" s="73"/>
      <c r="FS245" s="73"/>
      <c r="FT245" s="73"/>
      <c r="FU245" s="73"/>
      <c r="FV245" s="73"/>
      <c r="FW245" s="73"/>
      <c r="FX245" s="73"/>
      <c r="FY245" s="73"/>
      <c r="FZ245" s="73"/>
      <c r="GA245" s="73"/>
      <c r="GB245" s="73"/>
      <c r="GC245" s="73"/>
      <c r="GD245" s="73"/>
      <c r="GE245" s="73"/>
      <c r="GF245" s="73"/>
      <c r="GG245" s="73"/>
      <c r="GH245" s="73"/>
      <c r="GI245" s="73"/>
      <c r="GJ245" s="73"/>
      <c r="GK245" s="73"/>
      <c r="GL245" s="73"/>
      <c r="GM245" s="73"/>
      <c r="GN245" s="73"/>
      <c r="GO245" s="73"/>
      <c r="GP245" s="73"/>
      <c r="GQ245" s="73"/>
      <c r="GR245" s="73"/>
      <c r="GS245" s="73"/>
      <c r="GT245" s="73"/>
      <c r="GU245" s="73"/>
      <c r="GV245" s="73"/>
      <c r="GW245" s="73"/>
      <c r="GX245" s="73"/>
      <c r="GY245" s="73"/>
      <c r="GZ245" s="73"/>
      <c r="HA245" s="73"/>
      <c r="HB245" s="73"/>
      <c r="HC245" s="73"/>
      <c r="HD245" s="73"/>
      <c r="HE245" s="73"/>
      <c r="HF245" s="73"/>
      <c r="HG245" s="73"/>
      <c r="HH245" s="73"/>
      <c r="HI245" s="73"/>
      <c r="HJ245" s="73"/>
      <c r="HK245" s="73"/>
      <c r="HL245" s="73"/>
      <c r="HM245" s="73"/>
      <c r="HN245" s="73"/>
      <c r="HO245" s="73"/>
      <c r="HP245" s="73"/>
      <c r="HQ245" s="73"/>
      <c r="HR245" s="73"/>
      <c r="HS245" s="73"/>
      <c r="HT245" s="73"/>
      <c r="HU245" s="73"/>
      <c r="HV245" s="73"/>
      <c r="HW245" s="73"/>
      <c r="HX245" s="73"/>
      <c r="HY245" s="73"/>
      <c r="HZ245" s="73"/>
      <c r="IA245" s="73"/>
      <c r="IB245" s="73"/>
      <c r="IC245" s="73"/>
      <c r="ID245" s="73"/>
      <c r="IE245" s="73"/>
      <c r="IF245" s="73"/>
      <c r="IG245" s="73"/>
      <c r="IH245" s="73"/>
      <c r="II245" s="73"/>
      <c r="IJ245" s="73"/>
      <c r="IK245" s="73"/>
      <c r="IL245" s="73"/>
      <c r="IM245" s="73"/>
      <c r="IN245" s="73"/>
      <c r="IO245" s="73"/>
      <c r="IP245" s="73"/>
      <c r="IQ245" s="73"/>
      <c r="IR245" s="73"/>
      <c r="IS245" s="73"/>
      <c r="IT245" s="73"/>
      <c r="IU245" s="73"/>
      <c r="IV245" s="73"/>
      <c r="IW245" s="73"/>
      <c r="IX245" s="73"/>
      <c r="IY245" s="73"/>
      <c r="IZ245" s="73"/>
      <c r="JA245" s="73"/>
      <c r="JB245" s="73"/>
      <c r="JC245" s="73"/>
      <c r="JD245" s="73"/>
      <c r="JE245" s="73"/>
      <c r="JF245" s="73"/>
      <c r="JG245" s="73"/>
      <c r="JH245" s="73"/>
      <c r="JI245" s="73"/>
      <c r="JJ245" s="73"/>
      <c r="JK245" s="73"/>
      <c r="JL245" s="73"/>
      <c r="JM245" s="73"/>
      <c r="JN245" s="73"/>
      <c r="JO245" s="73"/>
      <c r="JP245" s="73"/>
      <c r="JQ245" s="73"/>
      <c r="JR245" s="73"/>
      <c r="JS245" s="73"/>
      <c r="JT245" s="73"/>
      <c r="JU245" s="73"/>
      <c r="JV245" s="73"/>
      <c r="JW245" s="73"/>
      <c r="JX245" s="73"/>
      <c r="JY245" s="73"/>
      <c r="JZ245" s="73"/>
      <c r="KA245" s="73"/>
      <c r="KB245" s="73"/>
      <c r="KC245" s="73"/>
      <c r="KD245" s="73"/>
      <c r="KE245" s="73"/>
      <c r="KF245" s="73"/>
      <c r="KG245" s="73"/>
      <c r="KH245" s="73"/>
      <c r="KI245" s="73"/>
      <c r="KJ245" s="73"/>
      <c r="KK245" s="73"/>
      <c r="KL245" s="73"/>
      <c r="KM245" s="73"/>
      <c r="KN245" s="73"/>
      <c r="KO245" s="73"/>
      <c r="KP245" s="73"/>
      <c r="KQ245" s="73"/>
      <c r="KR245" s="73"/>
      <c r="KS245" s="73"/>
      <c r="KT245" s="73"/>
      <c r="KU245" s="73"/>
      <c r="KV245" s="73"/>
      <c r="KW245" s="73"/>
      <c r="KX245" s="73"/>
      <c r="KY245" s="73"/>
      <c r="KZ245" s="73"/>
      <c r="LA245" s="73"/>
      <c r="LB245" s="73"/>
      <c r="LC245" s="73"/>
      <c r="LD245" s="73"/>
      <c r="LE245" s="73"/>
      <c r="LF245" s="73"/>
      <c r="LG245" s="73"/>
      <c r="LH245" s="73"/>
      <c r="LI245" s="73"/>
      <c r="LJ245" s="73"/>
      <c r="LK245" s="73"/>
      <c r="LL245" s="73"/>
      <c r="LM245" s="73"/>
      <c r="LN245" s="73"/>
      <c r="LO245" s="73"/>
      <c r="LP245" s="73"/>
      <c r="LQ245" s="73"/>
      <c r="LR245" s="73"/>
      <c r="LS245" s="73"/>
      <c r="LT245" s="73"/>
      <c r="LU245" s="73"/>
      <c r="LV245" s="73"/>
      <c r="LW245" s="73"/>
      <c r="LX245" s="73"/>
      <c r="LY245" s="73"/>
      <c r="LZ245" s="73"/>
      <c r="MA245" s="73"/>
      <c r="MB245" s="73"/>
      <c r="MC245" s="73"/>
      <c r="MD245" s="73"/>
      <c r="ME245" s="73"/>
      <c r="MF245" s="73"/>
      <c r="MG245" s="73"/>
      <c r="MH245" s="73"/>
      <c r="MI245" s="73"/>
      <c r="MJ245" s="73"/>
      <c r="MK245" s="73"/>
      <c r="ML245" s="73"/>
      <c r="MM245" s="73"/>
      <c r="MN245" s="73"/>
      <c r="MO245" s="73"/>
      <c r="MP245" s="73"/>
      <c r="MQ245" s="73"/>
      <c r="MR245" s="73"/>
      <c r="MS245" s="73"/>
      <c r="MT245" s="73"/>
      <c r="MU245" s="73"/>
      <c r="MV245" s="73"/>
      <c r="MW245" s="73"/>
      <c r="MX245" s="73"/>
      <c r="MY245" s="73"/>
      <c r="MZ245" s="73"/>
      <c r="NA245" s="73"/>
      <c r="NB245" s="73"/>
      <c r="NC245" s="73"/>
      <c r="ND245" s="73"/>
      <c r="NE245" s="73"/>
      <c r="NF245" s="73"/>
      <c r="NG245" s="73"/>
      <c r="NH245" s="73"/>
      <c r="NI245" s="73"/>
      <c r="NJ245" s="73"/>
      <c r="NK245" s="73"/>
      <c r="NL245" s="73"/>
      <c r="NM245" s="73"/>
      <c r="NN245" s="73"/>
      <c r="NO245" s="73"/>
      <c r="NP245" s="73"/>
      <c r="NQ245" s="73"/>
      <c r="NR245" s="73"/>
      <c r="NS245" s="73"/>
      <c r="NT245" s="73"/>
      <c r="NU245" s="73"/>
      <c r="NV245" s="73"/>
      <c r="NW245" s="73"/>
      <c r="NX245" s="73"/>
      <c r="NY245" s="73"/>
      <c r="NZ245" s="73"/>
      <c r="OA245" s="73"/>
      <c r="OB245" s="73"/>
      <c r="OC245" s="73"/>
      <c r="OD245" s="73"/>
      <c r="OE245" s="73"/>
      <c r="OF245" s="73"/>
      <c r="OG245" s="73"/>
      <c r="OH245" s="73"/>
      <c r="OI245" s="73"/>
      <c r="OJ245" s="73"/>
      <c r="OK245" s="73"/>
      <c r="OL245" s="73"/>
      <c r="OM245" s="73"/>
      <c r="ON245" s="73"/>
      <c r="OO245" s="73"/>
      <c r="OP245" s="73"/>
      <c r="OQ245" s="73"/>
      <c r="OR245" s="73"/>
      <c r="OS245" s="73"/>
      <c r="OT245" s="73"/>
      <c r="OU245" s="73"/>
      <c r="OV245" s="73"/>
      <c r="OW245" s="73"/>
      <c r="OX245" s="73"/>
      <c r="OY245" s="73"/>
      <c r="OZ245" s="73"/>
      <c r="PA245" s="73"/>
      <c r="PB245" s="73"/>
      <c r="PC245" s="73"/>
      <c r="PD245" s="73"/>
      <c r="PE245" s="73"/>
      <c r="PF245" s="73"/>
      <c r="PG245" s="73"/>
      <c r="PH245" s="73"/>
      <c r="PI245" s="73"/>
      <c r="PJ245" s="73"/>
      <c r="PK245" s="73"/>
      <c r="PL245" s="73"/>
      <c r="PM245" s="73"/>
      <c r="PN245" s="73"/>
      <c r="PO245" s="73"/>
      <c r="PP245" s="73"/>
      <c r="PQ245" s="73"/>
      <c r="PR245" s="73"/>
      <c r="PS245" s="73"/>
      <c r="PT245" s="73"/>
      <c r="PU245" s="73"/>
      <c r="PV245" s="73"/>
      <c r="PW245" s="73"/>
      <c r="PX245" s="73"/>
      <c r="PY245" s="73"/>
      <c r="PZ245" s="73"/>
      <c r="QA245" s="73"/>
      <c r="QB245" s="73"/>
      <c r="QC245" s="73"/>
      <c r="QD245" s="73"/>
      <c r="QE245" s="73"/>
      <c r="QF245" s="73"/>
      <c r="QG245" s="73"/>
      <c r="QH245" s="73"/>
      <c r="QI245" s="73"/>
      <c r="QJ245" s="73"/>
      <c r="QK245" s="73"/>
      <c r="QL245" s="73"/>
      <c r="QM245" s="73"/>
      <c r="QN245" s="73"/>
      <c r="QO245" s="73"/>
      <c r="QP245" s="73"/>
      <c r="QQ245" s="73"/>
      <c r="QR245" s="73"/>
      <c r="QS245" s="73"/>
      <c r="QT245" s="73"/>
      <c r="QU245" s="73"/>
      <c r="QV245" s="73"/>
      <c r="QW245" s="73"/>
      <c r="QX245" s="73"/>
      <c r="QY245" s="73"/>
      <c r="QZ245" s="73"/>
      <c r="RA245" s="73"/>
      <c r="RB245" s="73"/>
      <c r="RC245" s="73"/>
      <c r="RD245" s="73"/>
      <c r="RE245" s="73"/>
      <c r="RF245" s="73"/>
      <c r="RG245" s="73"/>
      <c r="RH245" s="73"/>
      <c r="RI245" s="73"/>
      <c r="RJ245" s="73"/>
      <c r="RK245" s="73"/>
      <c r="RL245" s="73"/>
      <c r="RM245" s="73"/>
      <c r="RN245" s="73"/>
      <c r="RO245" s="73"/>
      <c r="RP245" s="73"/>
      <c r="RQ245" s="73"/>
      <c r="RR245" s="73"/>
      <c r="RS245" s="73"/>
      <c r="RT245" s="73"/>
      <c r="RU245" s="73"/>
      <c r="RV245" s="73"/>
      <c r="RW245" s="73"/>
      <c r="RX245" s="73"/>
      <c r="RY245" s="73"/>
      <c r="RZ245" s="73"/>
      <c r="SA245" s="73"/>
      <c r="SB245" s="73"/>
      <c r="SC245" s="73"/>
      <c r="SD245" s="73"/>
      <c r="SE245" s="73"/>
      <c r="SF245" s="73"/>
      <c r="SG245" s="73"/>
      <c r="SH245" s="73"/>
      <c r="SI245" s="73"/>
      <c r="SJ245" s="73"/>
      <c r="SK245" s="73"/>
      <c r="SL245" s="73"/>
      <c r="SM245" s="73"/>
      <c r="SN245" s="73"/>
      <c r="SO245" s="73"/>
      <c r="SP245" s="73"/>
      <c r="SQ245" s="73"/>
      <c r="SR245" s="73"/>
      <c r="SS245" s="73"/>
      <c r="ST245" s="73"/>
      <c r="SU245" s="73"/>
      <c r="SV245" s="73"/>
      <c r="SW245" s="73"/>
      <c r="SX245" s="73"/>
      <c r="SY245" s="73"/>
      <c r="SZ245" s="73"/>
      <c r="TA245" s="73"/>
      <c r="TB245" s="73"/>
      <c r="TC245" s="73"/>
      <c r="TD245" s="73"/>
      <c r="TE245" s="73"/>
      <c r="TF245" s="73"/>
      <c r="TG245" s="73"/>
      <c r="TH245" s="73"/>
      <c r="TI245" s="73"/>
      <c r="TJ245" s="73"/>
      <c r="TK245" s="73"/>
      <c r="TL245" s="73"/>
      <c r="TM245" s="73"/>
      <c r="TN245" s="73"/>
      <c r="TO245" s="73"/>
      <c r="TP245" s="73"/>
      <c r="TQ245" s="73"/>
      <c r="TR245" s="73"/>
      <c r="TS245" s="73"/>
      <c r="TT245" s="73"/>
      <c r="TU245" s="73"/>
      <c r="TV245" s="73"/>
      <c r="TW245" s="73"/>
      <c r="TX245" s="73"/>
      <c r="TY245" s="73"/>
      <c r="TZ245" s="73"/>
      <c r="UA245" s="73"/>
      <c r="UB245" s="73"/>
      <c r="UC245" s="73"/>
      <c r="UD245" s="73"/>
      <c r="UE245" s="73"/>
      <c r="UF245" s="73"/>
      <c r="UG245" s="73"/>
      <c r="UH245" s="73"/>
      <c r="UI245" s="73"/>
      <c r="UJ245" s="73"/>
      <c r="UK245" s="73"/>
      <c r="UL245" s="73"/>
      <c r="UM245" s="73"/>
      <c r="UN245" s="73"/>
      <c r="UO245" s="73"/>
      <c r="UP245" s="73"/>
      <c r="UQ245" s="73"/>
      <c r="UR245" s="73"/>
      <c r="US245" s="73"/>
      <c r="UT245" s="73"/>
      <c r="UU245" s="73"/>
      <c r="UV245" s="73"/>
      <c r="UW245" s="73"/>
      <c r="UX245" s="73"/>
      <c r="UY245" s="73"/>
      <c r="UZ245" s="73"/>
      <c r="VA245" s="73"/>
      <c r="VB245" s="73"/>
      <c r="VC245" s="73"/>
      <c r="VD245" s="73"/>
      <c r="VE245" s="73"/>
      <c r="VF245" s="73"/>
      <c r="VG245" s="73"/>
      <c r="VH245" s="73"/>
      <c r="VI245" s="73"/>
      <c r="VJ245" s="73"/>
      <c r="VK245" s="73"/>
      <c r="VL245" s="73"/>
      <c r="VM245" s="73"/>
      <c r="VN245" s="73"/>
      <c r="VO245" s="73"/>
      <c r="VP245" s="73"/>
      <c r="VQ245" s="73"/>
      <c r="VR245" s="73"/>
      <c r="VS245" s="73"/>
      <c r="VT245" s="73"/>
      <c r="VU245" s="73"/>
      <c r="VV245" s="73"/>
      <c r="VW245" s="73"/>
      <c r="VX245" s="73"/>
      <c r="VY245" s="73"/>
      <c r="VZ245" s="73"/>
      <c r="WA245" s="73"/>
      <c r="WB245" s="73"/>
      <c r="WC245" s="73"/>
      <c r="WD245" s="73"/>
      <c r="WE245" s="73"/>
      <c r="WF245" s="73"/>
      <c r="WG245" s="73"/>
      <c r="WH245" s="73"/>
      <c r="WI245" s="73"/>
      <c r="WJ245" s="73"/>
      <c r="WK245" s="73"/>
      <c r="WL245" s="73"/>
      <c r="WM245" s="73"/>
      <c r="WN245" s="73"/>
      <c r="WO245" s="73"/>
      <c r="WP245" s="73"/>
      <c r="WQ245" s="73"/>
      <c r="WR245" s="73"/>
      <c r="WS245" s="73"/>
      <c r="WT245" s="73"/>
      <c r="WU245" s="73"/>
      <c r="WV245" s="73"/>
      <c r="WW245" s="73"/>
      <c r="WX245" s="73"/>
      <c r="WY245" s="73"/>
      <c r="WZ245" s="73"/>
      <c r="XA245" s="73"/>
      <c r="XB245" s="73"/>
      <c r="XC245" s="73"/>
      <c r="XD245" s="73"/>
      <c r="XE245" s="73"/>
      <c r="XF245" s="73"/>
      <c r="XG245" s="73"/>
      <c r="XH245" s="73"/>
      <c r="XI245" s="73"/>
      <c r="XJ245" s="73"/>
      <c r="XK245" s="73"/>
      <c r="XL245" s="73"/>
      <c r="XM245" s="73"/>
      <c r="XN245" s="73"/>
      <c r="XO245" s="73"/>
      <c r="XP245" s="73"/>
      <c r="XQ245" s="73"/>
      <c r="XR245" s="73"/>
      <c r="XS245" s="73"/>
      <c r="XT245" s="73"/>
      <c r="XU245" s="73"/>
      <c r="XV245" s="73"/>
      <c r="XW245" s="73"/>
      <c r="XX245" s="73"/>
      <c r="XY245" s="73"/>
      <c r="XZ245" s="73"/>
      <c r="YA245" s="73"/>
      <c r="YB245" s="73"/>
      <c r="YC245" s="73"/>
      <c r="YD245" s="73"/>
      <c r="YE245" s="73"/>
      <c r="YF245" s="73"/>
      <c r="YG245" s="73"/>
      <c r="YH245" s="73"/>
      <c r="YI245" s="73"/>
      <c r="YJ245" s="73"/>
      <c r="YK245" s="73"/>
      <c r="YL245" s="73"/>
      <c r="YM245" s="73"/>
      <c r="YN245" s="73"/>
      <c r="YO245" s="73"/>
      <c r="YP245" s="73"/>
      <c r="YQ245" s="73"/>
      <c r="YR245" s="73"/>
      <c r="YS245" s="73"/>
      <c r="YT245" s="73"/>
      <c r="YU245" s="73"/>
      <c r="YV245" s="73"/>
      <c r="YW245" s="73"/>
      <c r="YX245" s="73"/>
      <c r="YY245" s="73"/>
      <c r="YZ245" s="73"/>
      <c r="ZA245" s="73"/>
      <c r="ZB245" s="73"/>
      <c r="ZC245" s="73"/>
      <c r="ZD245" s="73"/>
      <c r="ZE245" s="73"/>
      <c r="ZF245" s="73"/>
      <c r="ZG245" s="73"/>
      <c r="ZH245" s="73"/>
      <c r="ZI245" s="73"/>
      <c r="ZJ245" s="73"/>
      <c r="ZK245" s="73"/>
      <c r="ZL245" s="73"/>
      <c r="ZM245" s="73"/>
      <c r="ZN245" s="73"/>
      <c r="ZO245" s="73"/>
      <c r="ZP245" s="73"/>
      <c r="ZQ245" s="73"/>
      <c r="ZR245" s="73"/>
      <c r="ZS245" s="73"/>
      <c r="ZT245" s="73"/>
      <c r="ZU245" s="73"/>
      <c r="ZV245" s="73"/>
      <c r="ZW245" s="73"/>
      <c r="ZX245" s="73"/>
      <c r="ZY245" s="73"/>
      <c r="ZZ245" s="73"/>
      <c r="AAA245" s="73"/>
      <c r="AAB245" s="73"/>
      <c r="AAC245" s="73"/>
      <c r="AAD245" s="73"/>
      <c r="AAE245" s="73"/>
      <c r="AAF245" s="73"/>
      <c r="AAG245" s="73"/>
      <c r="AAH245" s="73"/>
      <c r="AAI245" s="73"/>
      <c r="AAJ245" s="73"/>
      <c r="AAK245" s="73"/>
      <c r="AAL245" s="73"/>
      <c r="AAM245" s="73"/>
      <c r="AAN245" s="73"/>
      <c r="AAO245" s="73"/>
      <c r="AAP245" s="73"/>
      <c r="AAQ245" s="73"/>
      <c r="AAR245" s="73"/>
      <c r="AAS245" s="73"/>
      <c r="AAT245" s="73"/>
      <c r="AAU245" s="73"/>
      <c r="AAV245" s="73"/>
      <c r="AAW245" s="73"/>
      <c r="AAX245" s="73"/>
      <c r="AAY245" s="73"/>
      <c r="AAZ245" s="73"/>
      <c r="ABA245" s="73"/>
      <c r="ABB245" s="73"/>
      <c r="ABC245" s="73"/>
      <c r="ABD245" s="73"/>
      <c r="ABE245" s="73"/>
      <c r="ABF245" s="73"/>
      <c r="ABG245" s="73"/>
      <c r="ABH245" s="73"/>
      <c r="ABI245" s="73"/>
      <c r="ABJ245" s="73"/>
      <c r="ABK245" s="73"/>
      <c r="ABL245" s="73"/>
      <c r="ABM245" s="73"/>
      <c r="ABN245" s="73"/>
      <c r="ABO245" s="73"/>
      <c r="ABP245" s="73"/>
      <c r="ABQ245" s="73"/>
      <c r="ABR245" s="73"/>
      <c r="ABS245" s="73"/>
      <c r="ABT245" s="73"/>
      <c r="ABU245" s="73"/>
      <c r="ABV245" s="73"/>
      <c r="ABW245" s="73"/>
      <c r="ABX245" s="73"/>
      <c r="ABY245" s="73"/>
      <c r="ABZ245" s="73"/>
      <c r="ACA245" s="73"/>
      <c r="ACB245" s="73"/>
      <c r="ACC245" s="73"/>
      <c r="ACD245" s="73"/>
      <c r="ACE245" s="73"/>
      <c r="ACF245" s="73"/>
      <c r="ACG245" s="73"/>
      <c r="ACH245" s="73"/>
      <c r="ACI245" s="73"/>
      <c r="ACJ245" s="73"/>
      <c r="ACK245" s="73"/>
      <c r="ACL245" s="73"/>
      <c r="ACM245" s="73"/>
      <c r="ACN245" s="73"/>
      <c r="ACO245" s="73"/>
      <c r="ACP245" s="73"/>
      <c r="ACQ245" s="73"/>
      <c r="ACR245" s="73"/>
      <c r="ACS245" s="73"/>
      <c r="ACT245" s="73"/>
      <c r="ACU245" s="73"/>
      <c r="ACV245" s="73"/>
      <c r="ACW245" s="73"/>
      <c r="ACX245" s="73"/>
      <c r="ACY245" s="73"/>
      <c r="ACZ245" s="73"/>
      <c r="ADA245" s="73"/>
      <c r="ADB245" s="73"/>
      <c r="ADC245" s="73"/>
      <c r="ADD245" s="73"/>
      <c r="ADE245" s="73"/>
      <c r="ADF245" s="73"/>
      <c r="ADG245" s="73"/>
      <c r="ADH245" s="73"/>
      <c r="ADI245" s="73"/>
      <c r="ADJ245" s="73"/>
      <c r="ADK245" s="73"/>
      <c r="ADL245" s="73"/>
      <c r="ADM245" s="73"/>
      <c r="ADN245" s="73"/>
      <c r="ADO245" s="73"/>
      <c r="ADP245" s="73"/>
      <c r="ADQ245" s="73"/>
      <c r="ADR245" s="73"/>
      <c r="ADS245" s="73"/>
      <c r="ADT245" s="73"/>
      <c r="ADU245" s="73"/>
      <c r="ADV245" s="73"/>
      <c r="ADW245" s="73"/>
      <c r="ADX245" s="73"/>
      <c r="ADY245" s="73"/>
      <c r="ADZ245" s="73"/>
      <c r="AEA245" s="73"/>
      <c r="AEB245" s="73"/>
      <c r="AEC245" s="73"/>
      <c r="AED245" s="73"/>
      <c r="AEE245" s="73"/>
      <c r="AEF245" s="73"/>
      <c r="AEG245" s="73"/>
      <c r="AEH245" s="73"/>
      <c r="AEI245" s="73"/>
      <c r="AEJ245" s="73"/>
      <c r="AEK245" s="73"/>
      <c r="AEL245" s="73"/>
      <c r="AEM245" s="73"/>
      <c r="AEN245" s="73"/>
      <c r="AEO245" s="73"/>
      <c r="AEP245" s="73"/>
      <c r="AEQ245" s="73"/>
      <c r="AER245" s="73"/>
      <c r="AES245" s="73"/>
      <c r="AET245" s="73"/>
      <c r="AEU245" s="73"/>
      <c r="AEV245" s="73"/>
      <c r="AEW245" s="73"/>
      <c r="AEX245" s="73"/>
      <c r="AEY245" s="73"/>
      <c r="AEZ245" s="73"/>
      <c r="AFA245" s="73"/>
      <c r="AFB245" s="73"/>
      <c r="AFC245" s="73"/>
      <c r="AFD245" s="73"/>
      <c r="AFE245" s="73"/>
      <c r="AFF245" s="73"/>
      <c r="AFG245" s="73"/>
      <c r="AFH245" s="73"/>
      <c r="AFI245" s="73"/>
      <c r="AFJ245" s="73"/>
      <c r="AFK245" s="73"/>
      <c r="AFL245" s="73"/>
      <c r="AFM245" s="73"/>
      <c r="AFN245" s="73"/>
      <c r="AFO245" s="73"/>
      <c r="AFP245" s="73"/>
      <c r="AFQ245" s="73"/>
      <c r="AFR245" s="73"/>
      <c r="AFS245" s="73"/>
      <c r="AFT245" s="73"/>
      <c r="AFU245" s="73"/>
      <c r="AFV245" s="73"/>
      <c r="AFW245" s="73"/>
      <c r="AFX245" s="73"/>
      <c r="AFY245" s="73"/>
      <c r="AFZ245" s="73"/>
      <c r="AGA245" s="73"/>
      <c r="AGB245" s="73"/>
      <c r="AGC245" s="73"/>
      <c r="AGD245" s="73"/>
      <c r="AGE245" s="73"/>
      <c r="AGF245" s="73"/>
      <c r="AGG245" s="73"/>
      <c r="AGH245" s="73"/>
      <c r="AGI245" s="73"/>
      <c r="AGJ245" s="73"/>
      <c r="AGK245" s="73"/>
      <c r="AGL245" s="73"/>
      <c r="AGM245" s="73"/>
      <c r="AGN245" s="73"/>
      <c r="AGO245" s="73"/>
      <c r="AGP245" s="73"/>
      <c r="AGQ245" s="73"/>
      <c r="AGR245" s="73"/>
      <c r="AGS245" s="73"/>
      <c r="AGT245" s="73"/>
      <c r="AGU245" s="73"/>
      <c r="AGV245" s="73"/>
      <c r="AGW245" s="73"/>
      <c r="AGX245" s="73"/>
      <c r="AGY245" s="73"/>
      <c r="AGZ245" s="73"/>
      <c r="AHA245" s="73"/>
      <c r="AHB245" s="73"/>
      <c r="AHC245" s="73"/>
      <c r="AHD245" s="73"/>
      <c r="AHE245" s="73"/>
      <c r="AHF245" s="73"/>
      <c r="AHG245" s="73"/>
      <c r="AHH245" s="73"/>
      <c r="AHI245" s="73"/>
      <c r="AHJ245" s="73"/>
      <c r="AHK245" s="73"/>
      <c r="AHL245" s="73"/>
      <c r="AHM245" s="73"/>
      <c r="AHN245" s="73"/>
      <c r="AHO245" s="73"/>
      <c r="AHP245" s="73"/>
      <c r="AHQ245" s="73"/>
      <c r="AHR245" s="73"/>
      <c r="AHS245" s="73"/>
      <c r="AHT245" s="73"/>
      <c r="AHU245" s="73"/>
      <c r="AHV245" s="73"/>
      <c r="AHW245" s="73"/>
      <c r="AHX245" s="73"/>
      <c r="AHY245" s="73"/>
      <c r="AHZ245" s="73"/>
      <c r="AIA245" s="73"/>
      <c r="AIB245" s="73"/>
      <c r="AIC245" s="73"/>
      <c r="AID245" s="73"/>
      <c r="AIE245" s="73"/>
      <c r="AIF245" s="73"/>
      <c r="AIG245" s="73"/>
      <c r="AIH245" s="73"/>
      <c r="AII245" s="73"/>
      <c r="AIJ245" s="73"/>
      <c r="AIK245" s="73"/>
      <c r="AIL245" s="73"/>
      <c r="AIM245" s="73"/>
      <c r="AIN245" s="73"/>
      <c r="AIO245" s="73"/>
      <c r="AIP245" s="73"/>
      <c r="AIQ245" s="73"/>
      <c r="AIR245" s="73"/>
      <c r="AIS245" s="73"/>
      <c r="AIT245" s="73"/>
      <c r="AIU245" s="73"/>
      <c r="AIV245" s="73"/>
      <c r="AIW245" s="73"/>
      <c r="AIX245" s="73"/>
      <c r="AIY245" s="73"/>
      <c r="AIZ245" s="73"/>
      <c r="AJA245" s="73"/>
      <c r="AJB245" s="73"/>
      <c r="AJC245" s="73"/>
      <c r="AJD245" s="73"/>
      <c r="AJE245" s="73"/>
      <c r="AJF245" s="73"/>
      <c r="AJG245" s="73"/>
      <c r="AJH245" s="73"/>
      <c r="AJI245" s="73"/>
      <c r="AJJ245" s="73"/>
      <c r="AJK245" s="73"/>
      <c r="AJL245" s="73"/>
      <c r="AJM245" s="73"/>
      <c r="AJN245" s="73"/>
      <c r="AJO245" s="73"/>
      <c r="AJP245" s="73"/>
      <c r="AJQ245" s="73"/>
      <c r="AJR245" s="73"/>
      <c r="AJS245" s="73"/>
      <c r="AJT245" s="73"/>
      <c r="AJU245" s="73"/>
      <c r="AJV245" s="74"/>
      <c r="AJW245" s="74"/>
      <c r="AJX245" s="74"/>
      <c r="AJY245" s="74"/>
      <c r="AJZ245" s="74"/>
      <c r="AKA245" s="74"/>
      <c r="AKB245" s="74"/>
      <c r="AKC245" s="74"/>
      <c r="AKD245" s="74"/>
      <c r="AKE245" s="74"/>
      <c r="AKF245" s="74"/>
      <c r="AKG245" s="74"/>
      <c r="AKH245" s="74"/>
      <c r="AKI245" s="74"/>
      <c r="AKJ245" s="74"/>
      <c r="AKK245" s="1"/>
      <c r="AKL245" s="1"/>
      <c r="AKM245" s="1"/>
      <c r="AKN245" s="1"/>
      <c r="AKO245" s="12"/>
      <c r="AKP245" s="12"/>
      <c r="AKQ245" s="12"/>
      <c r="AKR245" s="12"/>
      <c r="AKS245" s="12"/>
      <c r="AKT245" s="12"/>
      <c r="AKU245" s="12"/>
      <c r="AKV245" s="12"/>
      <c r="AKW245" s="12"/>
      <c r="AKX245" s="12"/>
      <c r="AKY245" s="12"/>
      <c r="AKZ245" s="12"/>
      <c r="ALA245" s="12"/>
      <c r="ALB245" s="12"/>
      <c r="ALC245" s="12"/>
      <c r="ALD245" s="12"/>
      <c r="ALE245" s="12"/>
      <c r="ALF245" s="12"/>
      <c r="ALG245" s="12"/>
      <c r="ALH245" s="12"/>
    </row>
    <row r="246" customFormat="false" ht="12.75" hidden="false" customHeight="true" outlineLevel="0" collapsed="false">
      <c r="A246" s="83"/>
      <c r="B246" s="78"/>
      <c r="C246" s="83"/>
      <c r="D246" s="83"/>
      <c r="E246" s="83"/>
      <c r="F246" s="84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78"/>
      <c r="T246" s="83"/>
      <c r="U246" s="78"/>
      <c r="V246" s="83"/>
      <c r="X246" s="84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  <c r="CD246" s="83"/>
      <c r="CE246" s="83"/>
      <c r="CF246" s="83"/>
      <c r="CG246" s="83"/>
      <c r="CH246" s="83"/>
      <c r="CI246" s="83"/>
      <c r="CJ246" s="83"/>
      <c r="CK246" s="83"/>
      <c r="CL246" s="83"/>
      <c r="CM246" s="83"/>
      <c r="CN246" s="83"/>
      <c r="CO246" s="83"/>
      <c r="CP246" s="83"/>
      <c r="CQ246" s="83"/>
      <c r="CR246" s="83"/>
      <c r="CS246" s="83"/>
      <c r="CT246" s="83"/>
      <c r="CU246" s="83"/>
      <c r="CV246" s="83"/>
      <c r="CW246" s="83"/>
      <c r="CX246" s="83"/>
      <c r="CY246" s="83"/>
      <c r="CZ246" s="83"/>
      <c r="DA246" s="83"/>
      <c r="DB246" s="83"/>
      <c r="DC246" s="83"/>
      <c r="DD246" s="83"/>
      <c r="DE246" s="83"/>
      <c r="DF246" s="83"/>
      <c r="DG246" s="83"/>
      <c r="DH246" s="83"/>
      <c r="DI246" s="83"/>
      <c r="DJ246" s="83"/>
      <c r="DK246" s="83"/>
      <c r="DL246" s="83"/>
      <c r="DM246" s="83"/>
      <c r="DN246" s="83"/>
      <c r="DO246" s="83"/>
      <c r="DP246" s="83"/>
      <c r="DQ246" s="83"/>
      <c r="DR246" s="83"/>
      <c r="DS246" s="83"/>
      <c r="DT246" s="83"/>
      <c r="DU246" s="83"/>
      <c r="DV246" s="83"/>
      <c r="DW246" s="83"/>
      <c r="DX246" s="83"/>
      <c r="DY246" s="83"/>
      <c r="DZ246" s="83"/>
      <c r="EA246" s="83"/>
      <c r="EB246" s="83"/>
      <c r="EC246" s="83"/>
      <c r="ED246" s="83"/>
      <c r="EE246" s="83"/>
      <c r="EF246" s="83"/>
      <c r="EG246" s="83"/>
      <c r="EH246" s="83"/>
      <c r="EI246" s="83"/>
      <c r="EJ246" s="83"/>
      <c r="EK246" s="83"/>
      <c r="EL246" s="83"/>
      <c r="EM246" s="83"/>
      <c r="EN246" s="83"/>
      <c r="EO246" s="83"/>
      <c r="EP246" s="83"/>
      <c r="EQ246" s="83"/>
      <c r="ER246" s="83"/>
      <c r="ES246" s="83"/>
      <c r="ET246" s="83"/>
      <c r="EU246" s="83"/>
      <c r="EV246" s="83"/>
      <c r="EW246" s="83"/>
      <c r="EX246" s="83"/>
      <c r="EY246" s="83"/>
      <c r="EZ246" s="83"/>
      <c r="FA246" s="83"/>
      <c r="FB246" s="83"/>
      <c r="FC246" s="83"/>
      <c r="FD246" s="83"/>
      <c r="FE246" s="83"/>
      <c r="FF246" s="83"/>
      <c r="FG246" s="83"/>
      <c r="FH246" s="83"/>
      <c r="FI246" s="83"/>
      <c r="FJ246" s="83"/>
      <c r="FK246" s="83"/>
      <c r="FL246" s="83"/>
      <c r="FM246" s="83"/>
      <c r="FN246" s="83"/>
      <c r="FO246" s="83"/>
      <c r="FP246" s="83"/>
      <c r="FQ246" s="83"/>
      <c r="FR246" s="83"/>
      <c r="FS246" s="83"/>
      <c r="FT246" s="83"/>
      <c r="FU246" s="83"/>
      <c r="FV246" s="83"/>
      <c r="FW246" s="83"/>
      <c r="FX246" s="83"/>
      <c r="FY246" s="83"/>
      <c r="FZ246" s="83"/>
      <c r="GA246" s="83"/>
      <c r="GB246" s="83"/>
      <c r="GC246" s="83"/>
      <c r="GD246" s="83"/>
      <c r="GE246" s="83"/>
      <c r="GF246" s="83"/>
      <c r="GG246" s="83"/>
      <c r="GH246" s="83"/>
      <c r="GI246" s="83"/>
      <c r="GJ246" s="83"/>
      <c r="GK246" s="83"/>
      <c r="GL246" s="83"/>
      <c r="GM246" s="83"/>
      <c r="GN246" s="83"/>
      <c r="GO246" s="83"/>
      <c r="GP246" s="83"/>
      <c r="GQ246" s="83"/>
      <c r="GR246" s="83"/>
      <c r="GS246" s="83"/>
      <c r="GT246" s="83"/>
      <c r="GU246" s="83"/>
      <c r="GV246" s="83"/>
      <c r="GW246" s="83"/>
      <c r="GX246" s="83"/>
      <c r="GY246" s="83"/>
      <c r="GZ246" s="83"/>
      <c r="HA246" s="83"/>
      <c r="HB246" s="83"/>
      <c r="HC246" s="83"/>
      <c r="HD246" s="83"/>
      <c r="HE246" s="83"/>
      <c r="HF246" s="83"/>
      <c r="HG246" s="83"/>
      <c r="HH246" s="83"/>
      <c r="HI246" s="83"/>
      <c r="HJ246" s="83"/>
      <c r="HK246" s="83"/>
      <c r="HL246" s="83"/>
      <c r="HM246" s="83"/>
      <c r="HN246" s="83"/>
      <c r="HO246" s="83"/>
      <c r="HP246" s="83"/>
      <c r="HQ246" s="83"/>
      <c r="HR246" s="83"/>
      <c r="HS246" s="83"/>
      <c r="HT246" s="83"/>
      <c r="HU246" s="83"/>
      <c r="HV246" s="83"/>
      <c r="HW246" s="83"/>
      <c r="HX246" s="83"/>
      <c r="HY246" s="83"/>
      <c r="HZ246" s="83"/>
      <c r="IA246" s="83"/>
      <c r="IB246" s="83"/>
      <c r="IC246" s="83"/>
      <c r="ID246" s="83"/>
      <c r="IE246" s="83"/>
      <c r="IF246" s="83"/>
      <c r="IG246" s="83"/>
      <c r="IH246" s="83"/>
      <c r="II246" s="83"/>
      <c r="IJ246" s="83"/>
      <c r="IK246" s="83"/>
      <c r="IL246" s="83"/>
      <c r="IM246" s="83"/>
      <c r="IN246" s="83"/>
      <c r="IO246" s="83"/>
      <c r="IP246" s="83"/>
      <c r="IQ246" s="83"/>
      <c r="IR246" s="83"/>
      <c r="IS246" s="83"/>
      <c r="IT246" s="83"/>
      <c r="IU246" s="83"/>
      <c r="IV246" s="83"/>
      <c r="IW246" s="83"/>
      <c r="IX246" s="83"/>
      <c r="IY246" s="83"/>
      <c r="IZ246" s="83"/>
      <c r="JA246" s="83"/>
      <c r="JB246" s="83"/>
      <c r="JC246" s="83"/>
      <c r="JD246" s="83"/>
      <c r="JE246" s="83"/>
      <c r="JF246" s="83"/>
      <c r="JG246" s="83"/>
      <c r="JH246" s="83"/>
      <c r="JI246" s="83"/>
      <c r="JJ246" s="83"/>
      <c r="JK246" s="83"/>
      <c r="JL246" s="83"/>
      <c r="JM246" s="83"/>
      <c r="JN246" s="83"/>
      <c r="JO246" s="83"/>
      <c r="JP246" s="83"/>
      <c r="JQ246" s="83"/>
      <c r="JR246" s="83"/>
      <c r="JS246" s="83"/>
      <c r="JT246" s="83"/>
      <c r="JU246" s="83"/>
      <c r="JV246" s="83"/>
      <c r="JW246" s="83"/>
      <c r="JX246" s="83"/>
      <c r="JY246" s="83"/>
      <c r="JZ246" s="83"/>
      <c r="KA246" s="83"/>
      <c r="KB246" s="83"/>
      <c r="KC246" s="83"/>
      <c r="KD246" s="83"/>
      <c r="KE246" s="83"/>
      <c r="KF246" s="83"/>
      <c r="KG246" s="83"/>
      <c r="KH246" s="83"/>
      <c r="KI246" s="83"/>
      <c r="KJ246" s="83"/>
      <c r="KK246" s="83"/>
      <c r="KL246" s="83"/>
      <c r="KM246" s="83"/>
      <c r="KN246" s="83"/>
      <c r="KO246" s="83"/>
      <c r="KP246" s="83"/>
      <c r="KQ246" s="83"/>
      <c r="KR246" s="83"/>
      <c r="KS246" s="83"/>
      <c r="KT246" s="83"/>
      <c r="KU246" s="83"/>
      <c r="KV246" s="83"/>
      <c r="KW246" s="83"/>
      <c r="KX246" s="83"/>
      <c r="KY246" s="83"/>
      <c r="KZ246" s="83"/>
      <c r="LA246" s="83"/>
      <c r="LB246" s="83"/>
      <c r="LC246" s="83"/>
      <c r="LD246" s="83"/>
      <c r="LE246" s="83"/>
      <c r="LF246" s="83"/>
      <c r="LG246" s="83"/>
      <c r="LH246" s="83"/>
      <c r="LI246" s="83"/>
      <c r="LJ246" s="83"/>
      <c r="LK246" s="83"/>
      <c r="LL246" s="83"/>
      <c r="LM246" s="83"/>
      <c r="LN246" s="83"/>
      <c r="LO246" s="83"/>
      <c r="LP246" s="83"/>
      <c r="LQ246" s="83"/>
      <c r="LR246" s="83"/>
      <c r="LS246" s="83"/>
      <c r="LT246" s="83"/>
      <c r="LU246" s="83"/>
      <c r="LV246" s="83"/>
      <c r="LW246" s="83"/>
      <c r="LX246" s="83"/>
      <c r="LY246" s="83"/>
      <c r="LZ246" s="83"/>
      <c r="MA246" s="83"/>
      <c r="MB246" s="83"/>
      <c r="MC246" s="83"/>
      <c r="MD246" s="83"/>
      <c r="ME246" s="83"/>
      <c r="MF246" s="83"/>
      <c r="MG246" s="83"/>
      <c r="MH246" s="83"/>
      <c r="MI246" s="83"/>
      <c r="MJ246" s="83"/>
      <c r="MK246" s="83"/>
      <c r="ML246" s="83"/>
      <c r="MM246" s="83"/>
      <c r="MN246" s="83"/>
      <c r="MO246" s="83"/>
      <c r="MP246" s="83"/>
      <c r="MQ246" s="83"/>
      <c r="MR246" s="83"/>
      <c r="MS246" s="83"/>
      <c r="MT246" s="83"/>
      <c r="MU246" s="83"/>
      <c r="MV246" s="83"/>
      <c r="MW246" s="83"/>
      <c r="MX246" s="83"/>
      <c r="MY246" s="83"/>
      <c r="MZ246" s="83"/>
      <c r="NA246" s="83"/>
      <c r="NB246" s="83"/>
      <c r="NC246" s="83"/>
      <c r="ND246" s="83"/>
      <c r="NE246" s="83"/>
      <c r="NF246" s="83"/>
      <c r="NG246" s="83"/>
      <c r="NH246" s="83"/>
      <c r="NI246" s="83"/>
      <c r="NJ246" s="83"/>
      <c r="NK246" s="83"/>
      <c r="NL246" s="83"/>
      <c r="NM246" s="83"/>
      <c r="NN246" s="83"/>
      <c r="NO246" s="83"/>
      <c r="NP246" s="83"/>
      <c r="NQ246" s="83"/>
      <c r="NR246" s="83"/>
      <c r="NS246" s="83"/>
      <c r="NT246" s="83"/>
      <c r="NU246" s="83"/>
      <c r="NV246" s="83"/>
      <c r="NW246" s="83"/>
      <c r="NX246" s="83"/>
      <c r="NY246" s="83"/>
      <c r="NZ246" s="83"/>
      <c r="OA246" s="83"/>
      <c r="OB246" s="83"/>
      <c r="OC246" s="83"/>
      <c r="OD246" s="83"/>
      <c r="OE246" s="83"/>
      <c r="OF246" s="83"/>
      <c r="OG246" s="83"/>
      <c r="OH246" s="83"/>
      <c r="OI246" s="83"/>
      <c r="OJ246" s="83"/>
      <c r="OK246" s="83"/>
      <c r="OL246" s="83"/>
      <c r="OM246" s="83"/>
      <c r="ON246" s="83"/>
      <c r="OO246" s="83"/>
      <c r="OP246" s="83"/>
      <c r="OQ246" s="83"/>
      <c r="OR246" s="83"/>
      <c r="OS246" s="83"/>
      <c r="OT246" s="83"/>
      <c r="OU246" s="83"/>
      <c r="OV246" s="83"/>
      <c r="OW246" s="83"/>
      <c r="OX246" s="83"/>
      <c r="OY246" s="83"/>
      <c r="OZ246" s="83"/>
      <c r="PA246" s="83"/>
      <c r="PB246" s="83"/>
      <c r="PC246" s="83"/>
      <c r="PD246" s="83"/>
      <c r="PE246" s="83"/>
      <c r="PF246" s="83"/>
      <c r="PG246" s="83"/>
      <c r="PH246" s="83"/>
      <c r="PI246" s="83"/>
      <c r="PJ246" s="83"/>
      <c r="PK246" s="83"/>
      <c r="PL246" s="83"/>
      <c r="PM246" s="83"/>
      <c r="PN246" s="83"/>
      <c r="PO246" s="83"/>
      <c r="PP246" s="83"/>
      <c r="PQ246" s="83"/>
      <c r="PR246" s="83"/>
      <c r="PS246" s="83"/>
      <c r="PT246" s="83"/>
      <c r="PU246" s="83"/>
      <c r="PV246" s="83"/>
      <c r="PW246" s="83"/>
      <c r="PX246" s="83"/>
      <c r="PY246" s="83"/>
      <c r="PZ246" s="83"/>
      <c r="QA246" s="83"/>
      <c r="QB246" s="83"/>
      <c r="QC246" s="83"/>
      <c r="QD246" s="83"/>
      <c r="QE246" s="83"/>
      <c r="QF246" s="83"/>
      <c r="QG246" s="83"/>
      <c r="QH246" s="83"/>
      <c r="QI246" s="83"/>
      <c r="QJ246" s="83"/>
      <c r="QK246" s="83"/>
      <c r="QL246" s="83"/>
      <c r="QM246" s="83"/>
      <c r="QN246" s="83"/>
      <c r="QO246" s="83"/>
      <c r="QP246" s="83"/>
      <c r="QQ246" s="83"/>
      <c r="QR246" s="83"/>
      <c r="QS246" s="83"/>
      <c r="QT246" s="83"/>
      <c r="QU246" s="83"/>
      <c r="QV246" s="83"/>
      <c r="QW246" s="83"/>
      <c r="QX246" s="83"/>
      <c r="QY246" s="83"/>
      <c r="QZ246" s="83"/>
      <c r="RA246" s="83"/>
      <c r="RB246" s="83"/>
      <c r="RC246" s="83"/>
      <c r="RD246" s="83"/>
      <c r="RE246" s="83"/>
      <c r="RF246" s="83"/>
      <c r="RG246" s="83"/>
      <c r="RH246" s="83"/>
      <c r="RI246" s="83"/>
      <c r="RJ246" s="83"/>
      <c r="RK246" s="83"/>
      <c r="RL246" s="83"/>
      <c r="RM246" s="83"/>
      <c r="RN246" s="83"/>
      <c r="RO246" s="83"/>
      <c r="RP246" s="83"/>
      <c r="RQ246" s="83"/>
      <c r="RR246" s="83"/>
      <c r="RS246" s="83"/>
      <c r="RT246" s="83"/>
      <c r="RU246" s="83"/>
      <c r="RV246" s="83"/>
      <c r="RW246" s="83"/>
      <c r="RX246" s="83"/>
      <c r="RY246" s="83"/>
      <c r="RZ246" s="83"/>
      <c r="SA246" s="83"/>
      <c r="SB246" s="83"/>
      <c r="SC246" s="83"/>
      <c r="SD246" s="83"/>
      <c r="SE246" s="83"/>
      <c r="SF246" s="83"/>
      <c r="SG246" s="83"/>
      <c r="SH246" s="83"/>
      <c r="SI246" s="83"/>
      <c r="SJ246" s="83"/>
      <c r="SK246" s="83"/>
      <c r="SL246" s="83"/>
      <c r="SM246" s="83"/>
      <c r="SN246" s="83"/>
      <c r="SO246" s="83"/>
      <c r="SP246" s="83"/>
      <c r="SQ246" s="83"/>
      <c r="SR246" s="83"/>
      <c r="SS246" s="83"/>
      <c r="ST246" s="83"/>
      <c r="SU246" s="83"/>
      <c r="SV246" s="83"/>
      <c r="SW246" s="83"/>
      <c r="SX246" s="83"/>
      <c r="SY246" s="83"/>
      <c r="SZ246" s="83"/>
      <c r="TA246" s="83"/>
      <c r="TB246" s="83"/>
      <c r="TC246" s="83"/>
      <c r="TD246" s="83"/>
      <c r="TE246" s="83"/>
      <c r="TF246" s="83"/>
      <c r="TG246" s="83"/>
      <c r="TH246" s="83"/>
      <c r="TI246" s="83"/>
      <c r="TJ246" s="83"/>
      <c r="TK246" s="83"/>
      <c r="TL246" s="83"/>
      <c r="TM246" s="83"/>
      <c r="TN246" s="83"/>
      <c r="TO246" s="83"/>
      <c r="TP246" s="83"/>
      <c r="TQ246" s="83"/>
      <c r="TR246" s="83"/>
      <c r="TS246" s="83"/>
      <c r="TT246" s="83"/>
      <c r="TU246" s="83"/>
      <c r="TV246" s="83"/>
      <c r="TW246" s="83"/>
      <c r="TX246" s="83"/>
      <c r="TY246" s="83"/>
      <c r="TZ246" s="83"/>
      <c r="UA246" s="83"/>
      <c r="UB246" s="83"/>
      <c r="UC246" s="83"/>
      <c r="UD246" s="83"/>
      <c r="UE246" s="83"/>
      <c r="UF246" s="83"/>
      <c r="UG246" s="83"/>
      <c r="UH246" s="83"/>
      <c r="UI246" s="83"/>
      <c r="UJ246" s="83"/>
      <c r="UK246" s="83"/>
      <c r="UL246" s="83"/>
      <c r="UM246" s="83"/>
      <c r="UN246" s="83"/>
      <c r="UO246" s="83"/>
      <c r="UP246" s="83"/>
      <c r="UQ246" s="83"/>
      <c r="UR246" s="83"/>
      <c r="US246" s="83"/>
      <c r="UT246" s="83"/>
      <c r="UU246" s="83"/>
      <c r="UV246" s="83"/>
      <c r="UW246" s="83"/>
      <c r="UX246" s="83"/>
      <c r="UY246" s="83"/>
      <c r="UZ246" s="83"/>
      <c r="VA246" s="83"/>
      <c r="VB246" s="83"/>
      <c r="VC246" s="83"/>
      <c r="VD246" s="83"/>
      <c r="VE246" s="83"/>
      <c r="VF246" s="83"/>
      <c r="VG246" s="83"/>
      <c r="VH246" s="83"/>
      <c r="VI246" s="83"/>
      <c r="VJ246" s="83"/>
      <c r="VK246" s="83"/>
      <c r="VL246" s="83"/>
      <c r="VM246" s="83"/>
      <c r="VN246" s="83"/>
      <c r="VO246" s="83"/>
      <c r="VP246" s="83"/>
      <c r="VQ246" s="83"/>
      <c r="VR246" s="83"/>
      <c r="VS246" s="83"/>
      <c r="VT246" s="83"/>
      <c r="VU246" s="83"/>
      <c r="VV246" s="83"/>
      <c r="VW246" s="83"/>
      <c r="VX246" s="83"/>
      <c r="VY246" s="83"/>
      <c r="VZ246" s="83"/>
      <c r="WA246" s="83"/>
      <c r="WB246" s="83"/>
      <c r="WC246" s="83"/>
      <c r="WD246" s="83"/>
      <c r="WE246" s="83"/>
      <c r="WF246" s="83"/>
      <c r="WG246" s="83"/>
      <c r="WH246" s="83"/>
      <c r="WI246" s="83"/>
      <c r="WJ246" s="83"/>
      <c r="WK246" s="83"/>
      <c r="WL246" s="83"/>
      <c r="WM246" s="83"/>
      <c r="WN246" s="83"/>
      <c r="WO246" s="83"/>
      <c r="WP246" s="83"/>
      <c r="WQ246" s="83"/>
      <c r="WR246" s="83"/>
      <c r="WS246" s="83"/>
      <c r="WT246" s="83"/>
      <c r="WU246" s="83"/>
      <c r="WV246" s="83"/>
      <c r="WW246" s="83"/>
      <c r="WX246" s="83"/>
      <c r="WY246" s="83"/>
      <c r="WZ246" s="83"/>
      <c r="XA246" s="83"/>
      <c r="XB246" s="83"/>
      <c r="XC246" s="83"/>
      <c r="XD246" s="83"/>
      <c r="XE246" s="83"/>
      <c r="XF246" s="83"/>
      <c r="XG246" s="83"/>
      <c r="XH246" s="83"/>
      <c r="XI246" s="83"/>
      <c r="XJ246" s="83"/>
      <c r="XK246" s="83"/>
      <c r="XL246" s="83"/>
      <c r="XM246" s="83"/>
      <c r="XN246" s="83"/>
      <c r="XO246" s="83"/>
      <c r="XP246" s="83"/>
      <c r="XQ246" s="83"/>
      <c r="XR246" s="83"/>
      <c r="XS246" s="83"/>
      <c r="XT246" s="83"/>
      <c r="XU246" s="83"/>
      <c r="XV246" s="83"/>
      <c r="XW246" s="83"/>
      <c r="XX246" s="83"/>
      <c r="XY246" s="83"/>
      <c r="XZ246" s="83"/>
      <c r="YA246" s="83"/>
      <c r="YB246" s="83"/>
      <c r="YC246" s="83"/>
      <c r="YD246" s="83"/>
      <c r="YE246" s="83"/>
      <c r="YF246" s="83"/>
      <c r="YG246" s="83"/>
      <c r="YH246" s="83"/>
      <c r="YI246" s="83"/>
      <c r="YJ246" s="83"/>
      <c r="YK246" s="83"/>
      <c r="YL246" s="83"/>
      <c r="YM246" s="83"/>
      <c r="YN246" s="83"/>
      <c r="YO246" s="83"/>
      <c r="YP246" s="83"/>
      <c r="YQ246" s="83"/>
      <c r="YR246" s="83"/>
      <c r="YS246" s="83"/>
      <c r="YT246" s="83"/>
      <c r="YU246" s="83"/>
      <c r="YV246" s="83"/>
      <c r="YW246" s="83"/>
      <c r="YX246" s="83"/>
      <c r="YY246" s="83"/>
      <c r="YZ246" s="83"/>
      <c r="ZA246" s="83"/>
      <c r="ZB246" s="83"/>
      <c r="ZC246" s="83"/>
      <c r="ZD246" s="83"/>
      <c r="ZE246" s="83"/>
      <c r="ZF246" s="83"/>
      <c r="ZG246" s="83"/>
      <c r="ZH246" s="83"/>
      <c r="ZI246" s="83"/>
      <c r="ZJ246" s="83"/>
      <c r="ZK246" s="83"/>
      <c r="ZL246" s="83"/>
      <c r="ZM246" s="83"/>
      <c r="ZN246" s="83"/>
      <c r="ZO246" s="83"/>
      <c r="ZP246" s="83"/>
      <c r="ZQ246" s="83"/>
      <c r="ZR246" s="83"/>
      <c r="ZS246" s="83"/>
      <c r="ZT246" s="83"/>
      <c r="ZU246" s="83"/>
      <c r="ZV246" s="83"/>
      <c r="ZW246" s="83"/>
      <c r="ZX246" s="83"/>
      <c r="ZY246" s="83"/>
      <c r="ZZ246" s="83"/>
      <c r="AAA246" s="83"/>
      <c r="AAB246" s="83"/>
      <c r="AAC246" s="83"/>
      <c r="AAD246" s="83"/>
      <c r="AAE246" s="83"/>
      <c r="AAF246" s="83"/>
      <c r="AAG246" s="83"/>
      <c r="AAH246" s="83"/>
      <c r="AAI246" s="83"/>
      <c r="AAJ246" s="83"/>
      <c r="AAK246" s="83"/>
      <c r="AAL246" s="83"/>
      <c r="AAM246" s="83"/>
      <c r="AAN246" s="83"/>
      <c r="AAO246" s="83"/>
      <c r="AAP246" s="83"/>
      <c r="AAQ246" s="83"/>
      <c r="AAR246" s="83"/>
      <c r="AAS246" s="83"/>
      <c r="AAT246" s="83"/>
      <c r="AAU246" s="83"/>
      <c r="AAV246" s="83"/>
      <c r="AAW246" s="83"/>
      <c r="AAX246" s="83"/>
      <c r="AAY246" s="83"/>
      <c r="AAZ246" s="83"/>
      <c r="ABA246" s="83"/>
      <c r="ABB246" s="83"/>
      <c r="ABC246" s="83"/>
      <c r="ABD246" s="83"/>
      <c r="ABE246" s="83"/>
      <c r="ABF246" s="83"/>
      <c r="ABG246" s="83"/>
      <c r="ABH246" s="83"/>
      <c r="ABI246" s="83"/>
      <c r="ABJ246" s="83"/>
      <c r="ABK246" s="83"/>
      <c r="ABL246" s="83"/>
      <c r="ABM246" s="83"/>
      <c r="ABN246" s="83"/>
      <c r="ABO246" s="83"/>
      <c r="ABP246" s="83"/>
      <c r="ABQ246" s="83"/>
      <c r="ABR246" s="83"/>
      <c r="ABS246" s="83"/>
      <c r="ABT246" s="83"/>
      <c r="ABU246" s="83"/>
      <c r="ABV246" s="83"/>
      <c r="ABW246" s="83"/>
      <c r="ABX246" s="83"/>
      <c r="ABY246" s="83"/>
      <c r="ABZ246" s="83"/>
      <c r="ACA246" s="83"/>
      <c r="ACB246" s="83"/>
      <c r="ACC246" s="83"/>
      <c r="ACD246" s="83"/>
      <c r="ACE246" s="83"/>
      <c r="ACF246" s="83"/>
      <c r="ACG246" s="83"/>
      <c r="ACH246" s="83"/>
      <c r="ACI246" s="83"/>
      <c r="ACJ246" s="83"/>
      <c r="ACK246" s="83"/>
      <c r="ACL246" s="83"/>
      <c r="ACM246" s="83"/>
      <c r="ACN246" s="83"/>
      <c r="ACO246" s="83"/>
      <c r="ACP246" s="83"/>
      <c r="ACQ246" s="83"/>
      <c r="ACR246" s="83"/>
      <c r="ACS246" s="83"/>
      <c r="ACT246" s="83"/>
      <c r="ACU246" s="83"/>
      <c r="ACV246" s="83"/>
      <c r="ACW246" s="83"/>
      <c r="ACX246" s="83"/>
      <c r="ACY246" s="83"/>
      <c r="ACZ246" s="83"/>
      <c r="ADA246" s="83"/>
      <c r="ADB246" s="83"/>
      <c r="ADC246" s="83"/>
      <c r="ADD246" s="83"/>
      <c r="ADE246" s="83"/>
      <c r="ADF246" s="83"/>
      <c r="ADG246" s="83"/>
      <c r="ADH246" s="83"/>
      <c r="ADI246" s="83"/>
      <c r="ADJ246" s="83"/>
      <c r="ADK246" s="83"/>
      <c r="ADL246" s="83"/>
      <c r="ADM246" s="83"/>
      <c r="ADN246" s="83"/>
      <c r="ADO246" s="83"/>
      <c r="ADP246" s="83"/>
      <c r="ADQ246" s="83"/>
      <c r="ADR246" s="83"/>
      <c r="ADS246" s="83"/>
      <c r="ADT246" s="83"/>
      <c r="ADU246" s="83"/>
      <c r="ADV246" s="83"/>
      <c r="ADW246" s="83"/>
      <c r="ADX246" s="83"/>
      <c r="ADY246" s="83"/>
      <c r="ADZ246" s="83"/>
      <c r="AEA246" s="83"/>
      <c r="AEB246" s="83"/>
      <c r="AEC246" s="83"/>
      <c r="AED246" s="83"/>
      <c r="AEE246" s="83"/>
      <c r="AEF246" s="83"/>
      <c r="AEG246" s="83"/>
      <c r="AEH246" s="83"/>
      <c r="AEI246" s="83"/>
      <c r="AEJ246" s="83"/>
      <c r="AEK246" s="83"/>
      <c r="AEL246" s="83"/>
      <c r="AEM246" s="83"/>
      <c r="AEN246" s="83"/>
      <c r="AEO246" s="83"/>
      <c r="AEP246" s="83"/>
      <c r="AEQ246" s="83"/>
      <c r="AER246" s="83"/>
      <c r="AES246" s="83"/>
      <c r="AET246" s="83"/>
      <c r="AEU246" s="83"/>
      <c r="AEV246" s="83"/>
      <c r="AEW246" s="83"/>
      <c r="AEX246" s="83"/>
      <c r="AEY246" s="83"/>
      <c r="AEZ246" s="83"/>
      <c r="AFA246" s="83"/>
      <c r="AFB246" s="83"/>
      <c r="AFC246" s="83"/>
      <c r="AFD246" s="83"/>
      <c r="AFE246" s="83"/>
      <c r="AFF246" s="83"/>
      <c r="AFG246" s="83"/>
      <c r="AFH246" s="83"/>
      <c r="AFI246" s="83"/>
      <c r="AFJ246" s="83"/>
      <c r="AFK246" s="83"/>
      <c r="AFL246" s="83"/>
      <c r="AFM246" s="83"/>
      <c r="AFN246" s="83"/>
      <c r="AFO246" s="83"/>
      <c r="AFP246" s="83"/>
      <c r="AFQ246" s="83"/>
      <c r="AFR246" s="83"/>
      <c r="AFS246" s="83"/>
      <c r="AFT246" s="83"/>
      <c r="AFU246" s="83"/>
      <c r="AFV246" s="83"/>
      <c r="AFW246" s="83"/>
      <c r="AFX246" s="83"/>
      <c r="AFY246" s="83"/>
      <c r="AFZ246" s="83"/>
      <c r="AGA246" s="83"/>
      <c r="AGB246" s="83"/>
      <c r="AGC246" s="83"/>
      <c r="AGD246" s="83"/>
      <c r="AGE246" s="83"/>
      <c r="AGF246" s="83"/>
      <c r="AGG246" s="83"/>
      <c r="AGH246" s="83"/>
      <c r="AGI246" s="83"/>
      <c r="AGJ246" s="83"/>
      <c r="AGK246" s="83"/>
      <c r="AGL246" s="83"/>
      <c r="AGM246" s="83"/>
      <c r="AGN246" s="83"/>
      <c r="AGO246" s="83"/>
      <c r="AGP246" s="83"/>
      <c r="AGQ246" s="83"/>
      <c r="AGR246" s="83"/>
      <c r="AGS246" s="83"/>
      <c r="AGT246" s="83"/>
      <c r="AGU246" s="83"/>
      <c r="AGV246" s="83"/>
      <c r="AGW246" s="83"/>
      <c r="AGX246" s="83"/>
      <c r="AGY246" s="83"/>
      <c r="AGZ246" s="83"/>
      <c r="AHA246" s="83"/>
      <c r="AHB246" s="83"/>
      <c r="AHC246" s="83"/>
      <c r="AHD246" s="83"/>
      <c r="AHE246" s="83"/>
      <c r="AHF246" s="83"/>
      <c r="AHG246" s="83"/>
      <c r="AHH246" s="83"/>
      <c r="AHI246" s="83"/>
      <c r="AHJ246" s="83"/>
      <c r="AHK246" s="83"/>
      <c r="AHL246" s="83"/>
      <c r="AHM246" s="83"/>
      <c r="AHN246" s="83"/>
      <c r="AHO246" s="83"/>
      <c r="AHP246" s="83"/>
      <c r="AHQ246" s="83"/>
      <c r="AHR246" s="83"/>
      <c r="AHS246" s="83"/>
      <c r="AHT246" s="83"/>
      <c r="AHU246" s="83"/>
      <c r="AHV246" s="83"/>
      <c r="AHW246" s="83"/>
      <c r="AHX246" s="83"/>
      <c r="AHY246" s="83"/>
      <c r="AHZ246" s="83"/>
      <c r="AIA246" s="83"/>
      <c r="AIB246" s="83"/>
      <c r="AIC246" s="83"/>
      <c r="AID246" s="83"/>
      <c r="AIE246" s="83"/>
      <c r="AIF246" s="83"/>
      <c r="AIG246" s="83"/>
      <c r="AIH246" s="83"/>
      <c r="AII246" s="83"/>
      <c r="AIJ246" s="83"/>
      <c r="AIK246" s="83"/>
      <c r="AIL246" s="83"/>
      <c r="AIM246" s="83"/>
      <c r="AIN246" s="83"/>
      <c r="AIO246" s="83"/>
      <c r="AIP246" s="83"/>
      <c r="AIQ246" s="83"/>
      <c r="AIR246" s="83"/>
      <c r="AIS246" s="83"/>
      <c r="AIT246" s="83"/>
      <c r="AIU246" s="83"/>
      <c r="AIV246" s="83"/>
      <c r="AIW246" s="83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2"/>
      <c r="AKP246" s="12"/>
      <c r="AKQ246" s="12"/>
      <c r="AKR246" s="12"/>
      <c r="AKS246" s="12"/>
      <c r="AKT246" s="12"/>
      <c r="AKU246" s="12"/>
      <c r="AKV246" s="12"/>
      <c r="AKW246" s="12"/>
      <c r="AKX246" s="12"/>
      <c r="AKY246" s="12"/>
      <c r="AKZ246" s="12"/>
      <c r="ALA246" s="12"/>
      <c r="ALB246" s="12"/>
      <c r="ALC246" s="12"/>
      <c r="ALD246" s="12"/>
      <c r="ALE246" s="12"/>
      <c r="ALF246" s="12"/>
      <c r="ALG246" s="12"/>
      <c r="ALH246" s="12"/>
    </row>
    <row r="247" customFormat="false" ht="12.75" hidden="false" customHeight="true" outlineLevel="0" collapsed="false">
      <c r="A247" s="83"/>
      <c r="B247" s="78"/>
      <c r="C247" s="83"/>
      <c r="D247" s="83"/>
      <c r="E247" s="83"/>
      <c r="F247" s="84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78"/>
      <c r="T247" s="83"/>
      <c r="U247" s="78"/>
      <c r="V247" s="83"/>
      <c r="X247" s="84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  <c r="CD247" s="83"/>
      <c r="CE247" s="83"/>
      <c r="CF247" s="83"/>
      <c r="CG247" s="83"/>
      <c r="CH247" s="83"/>
      <c r="CI247" s="83"/>
      <c r="CJ247" s="83"/>
      <c r="CK247" s="83"/>
      <c r="CL247" s="83"/>
      <c r="CM247" s="83"/>
      <c r="CN247" s="83"/>
      <c r="CO247" s="83"/>
      <c r="CP247" s="83"/>
      <c r="CQ247" s="83"/>
      <c r="CR247" s="83"/>
      <c r="CS247" s="83"/>
      <c r="CT247" s="83"/>
      <c r="CU247" s="83"/>
      <c r="CV247" s="83"/>
      <c r="CW247" s="83"/>
      <c r="CX247" s="83"/>
      <c r="CY247" s="83"/>
      <c r="CZ247" s="83"/>
      <c r="DA247" s="83"/>
      <c r="DB247" s="83"/>
      <c r="DC247" s="83"/>
      <c r="DD247" s="83"/>
      <c r="DE247" s="83"/>
      <c r="DF247" s="83"/>
      <c r="DG247" s="83"/>
      <c r="DH247" s="83"/>
      <c r="DI247" s="83"/>
      <c r="DJ247" s="83"/>
      <c r="DK247" s="83"/>
      <c r="DL247" s="83"/>
      <c r="DM247" s="83"/>
      <c r="DN247" s="83"/>
      <c r="DO247" s="83"/>
      <c r="DP247" s="83"/>
      <c r="DQ247" s="83"/>
      <c r="DR247" s="83"/>
      <c r="DS247" s="83"/>
      <c r="DT247" s="83"/>
      <c r="DU247" s="83"/>
      <c r="DV247" s="83"/>
      <c r="DW247" s="83"/>
      <c r="DX247" s="83"/>
      <c r="DY247" s="83"/>
      <c r="DZ247" s="83"/>
      <c r="EA247" s="83"/>
      <c r="EB247" s="83"/>
      <c r="EC247" s="83"/>
      <c r="ED247" s="83"/>
      <c r="EE247" s="83"/>
      <c r="EF247" s="83"/>
      <c r="EG247" s="83"/>
      <c r="EH247" s="83"/>
      <c r="EI247" s="83"/>
      <c r="EJ247" s="83"/>
      <c r="EK247" s="83"/>
      <c r="EL247" s="83"/>
      <c r="EM247" s="83"/>
      <c r="EN247" s="83"/>
      <c r="EO247" s="83"/>
      <c r="EP247" s="83"/>
      <c r="EQ247" s="83"/>
      <c r="ER247" s="83"/>
      <c r="ES247" s="83"/>
      <c r="ET247" s="83"/>
      <c r="EU247" s="83"/>
      <c r="EV247" s="83"/>
      <c r="EW247" s="83"/>
      <c r="EX247" s="83"/>
      <c r="EY247" s="83"/>
      <c r="EZ247" s="83"/>
      <c r="FA247" s="83"/>
      <c r="FB247" s="83"/>
      <c r="FC247" s="83"/>
      <c r="FD247" s="83"/>
      <c r="FE247" s="83"/>
      <c r="FF247" s="83"/>
      <c r="FG247" s="83"/>
      <c r="FH247" s="83"/>
      <c r="FI247" s="83"/>
      <c r="FJ247" s="83"/>
      <c r="FK247" s="83"/>
      <c r="FL247" s="83"/>
      <c r="FM247" s="83"/>
      <c r="FN247" s="83"/>
      <c r="FO247" s="83"/>
      <c r="FP247" s="83"/>
      <c r="FQ247" s="83"/>
      <c r="FR247" s="83"/>
      <c r="FS247" s="83"/>
      <c r="FT247" s="83"/>
      <c r="FU247" s="83"/>
      <c r="FV247" s="83"/>
      <c r="FW247" s="83"/>
      <c r="FX247" s="83"/>
      <c r="FY247" s="83"/>
      <c r="FZ247" s="83"/>
      <c r="GA247" s="83"/>
      <c r="GB247" s="83"/>
      <c r="GC247" s="83"/>
      <c r="GD247" s="83"/>
      <c r="GE247" s="83"/>
      <c r="GF247" s="83"/>
      <c r="GG247" s="83"/>
      <c r="GH247" s="83"/>
      <c r="GI247" s="83"/>
      <c r="GJ247" s="83"/>
      <c r="GK247" s="83"/>
      <c r="GL247" s="83"/>
      <c r="GM247" s="83"/>
      <c r="GN247" s="83"/>
      <c r="GO247" s="83"/>
      <c r="GP247" s="83"/>
      <c r="GQ247" s="83"/>
      <c r="GR247" s="83"/>
      <c r="GS247" s="83"/>
      <c r="GT247" s="83"/>
      <c r="GU247" s="83"/>
      <c r="GV247" s="83"/>
      <c r="GW247" s="83"/>
      <c r="GX247" s="83"/>
      <c r="GY247" s="83"/>
      <c r="GZ247" s="83"/>
      <c r="HA247" s="83"/>
      <c r="HB247" s="83"/>
      <c r="HC247" s="83"/>
      <c r="HD247" s="83"/>
      <c r="HE247" s="83"/>
      <c r="HF247" s="83"/>
      <c r="HG247" s="83"/>
      <c r="HH247" s="83"/>
      <c r="HI247" s="83"/>
      <c r="HJ247" s="83"/>
      <c r="HK247" s="83"/>
      <c r="HL247" s="83"/>
      <c r="HM247" s="83"/>
      <c r="HN247" s="83"/>
      <c r="HO247" s="83"/>
      <c r="HP247" s="83"/>
      <c r="HQ247" s="83"/>
      <c r="HR247" s="83"/>
      <c r="HS247" s="83"/>
      <c r="HT247" s="83"/>
      <c r="HU247" s="83"/>
      <c r="HV247" s="83"/>
      <c r="HW247" s="83"/>
      <c r="HX247" s="83"/>
      <c r="HY247" s="83"/>
      <c r="HZ247" s="83"/>
      <c r="IA247" s="83"/>
      <c r="IB247" s="83"/>
      <c r="IC247" s="83"/>
      <c r="ID247" s="83"/>
      <c r="IE247" s="83"/>
      <c r="IF247" s="83"/>
      <c r="IG247" s="83"/>
      <c r="IH247" s="83"/>
      <c r="II247" s="83"/>
      <c r="IJ247" s="83"/>
      <c r="IK247" s="83"/>
      <c r="IL247" s="83"/>
      <c r="IM247" s="83"/>
      <c r="IN247" s="83"/>
      <c r="IO247" s="83"/>
      <c r="IP247" s="83"/>
      <c r="IQ247" s="83"/>
      <c r="IR247" s="83"/>
      <c r="IS247" s="83"/>
      <c r="IT247" s="83"/>
      <c r="IU247" s="83"/>
      <c r="IV247" s="83"/>
      <c r="IW247" s="83"/>
      <c r="IX247" s="83"/>
      <c r="IY247" s="83"/>
      <c r="IZ247" s="83"/>
      <c r="JA247" s="83"/>
      <c r="JB247" s="83"/>
      <c r="JC247" s="83"/>
      <c r="JD247" s="83"/>
      <c r="JE247" s="83"/>
      <c r="JF247" s="83"/>
      <c r="JG247" s="83"/>
      <c r="JH247" s="83"/>
      <c r="JI247" s="83"/>
      <c r="JJ247" s="83"/>
      <c r="JK247" s="83"/>
      <c r="JL247" s="83"/>
      <c r="JM247" s="83"/>
      <c r="JN247" s="83"/>
      <c r="JO247" s="83"/>
      <c r="JP247" s="83"/>
      <c r="JQ247" s="83"/>
      <c r="JR247" s="83"/>
      <c r="JS247" s="83"/>
      <c r="JT247" s="83"/>
      <c r="JU247" s="83"/>
      <c r="JV247" s="83"/>
      <c r="JW247" s="83"/>
      <c r="JX247" s="83"/>
      <c r="JY247" s="83"/>
      <c r="JZ247" s="83"/>
      <c r="KA247" s="83"/>
      <c r="KB247" s="83"/>
      <c r="KC247" s="83"/>
      <c r="KD247" s="83"/>
      <c r="KE247" s="83"/>
      <c r="KF247" s="83"/>
      <c r="KG247" s="83"/>
      <c r="KH247" s="83"/>
      <c r="KI247" s="83"/>
      <c r="KJ247" s="83"/>
      <c r="KK247" s="83"/>
      <c r="KL247" s="83"/>
      <c r="KM247" s="83"/>
      <c r="KN247" s="83"/>
      <c r="KO247" s="83"/>
      <c r="KP247" s="83"/>
      <c r="KQ247" s="83"/>
      <c r="KR247" s="83"/>
      <c r="KS247" s="83"/>
      <c r="KT247" s="83"/>
      <c r="KU247" s="83"/>
      <c r="KV247" s="83"/>
      <c r="KW247" s="83"/>
      <c r="KX247" s="83"/>
      <c r="KY247" s="83"/>
      <c r="KZ247" s="83"/>
      <c r="LA247" s="83"/>
      <c r="LB247" s="83"/>
      <c r="LC247" s="83"/>
      <c r="LD247" s="83"/>
      <c r="LE247" s="83"/>
      <c r="LF247" s="83"/>
      <c r="LG247" s="83"/>
      <c r="LH247" s="83"/>
      <c r="LI247" s="83"/>
      <c r="LJ247" s="83"/>
      <c r="LK247" s="83"/>
      <c r="LL247" s="83"/>
      <c r="LM247" s="83"/>
      <c r="LN247" s="83"/>
      <c r="LO247" s="83"/>
      <c r="LP247" s="83"/>
      <c r="LQ247" s="83"/>
      <c r="LR247" s="83"/>
      <c r="LS247" s="83"/>
      <c r="LT247" s="83"/>
      <c r="LU247" s="83"/>
      <c r="LV247" s="83"/>
      <c r="LW247" s="83"/>
      <c r="LX247" s="83"/>
      <c r="LY247" s="83"/>
      <c r="LZ247" s="83"/>
      <c r="MA247" s="83"/>
      <c r="MB247" s="83"/>
      <c r="MC247" s="83"/>
      <c r="MD247" s="83"/>
      <c r="ME247" s="83"/>
      <c r="MF247" s="83"/>
      <c r="MG247" s="83"/>
      <c r="MH247" s="83"/>
      <c r="MI247" s="83"/>
      <c r="MJ247" s="83"/>
      <c r="MK247" s="83"/>
      <c r="ML247" s="83"/>
      <c r="MM247" s="83"/>
      <c r="MN247" s="83"/>
      <c r="MO247" s="83"/>
      <c r="MP247" s="83"/>
      <c r="MQ247" s="83"/>
      <c r="MR247" s="83"/>
      <c r="MS247" s="83"/>
      <c r="MT247" s="83"/>
      <c r="MU247" s="83"/>
      <c r="MV247" s="83"/>
      <c r="MW247" s="83"/>
      <c r="MX247" s="83"/>
      <c r="MY247" s="83"/>
      <c r="MZ247" s="83"/>
      <c r="NA247" s="83"/>
      <c r="NB247" s="83"/>
      <c r="NC247" s="83"/>
      <c r="ND247" s="83"/>
      <c r="NE247" s="83"/>
      <c r="NF247" s="83"/>
      <c r="NG247" s="83"/>
      <c r="NH247" s="83"/>
      <c r="NI247" s="83"/>
      <c r="NJ247" s="83"/>
      <c r="NK247" s="83"/>
      <c r="NL247" s="83"/>
      <c r="NM247" s="83"/>
      <c r="NN247" s="83"/>
      <c r="NO247" s="83"/>
      <c r="NP247" s="83"/>
      <c r="NQ247" s="83"/>
      <c r="NR247" s="83"/>
      <c r="NS247" s="83"/>
      <c r="NT247" s="83"/>
      <c r="NU247" s="83"/>
      <c r="NV247" s="83"/>
      <c r="NW247" s="83"/>
      <c r="NX247" s="83"/>
      <c r="NY247" s="83"/>
      <c r="NZ247" s="83"/>
      <c r="OA247" s="83"/>
      <c r="OB247" s="83"/>
      <c r="OC247" s="83"/>
      <c r="OD247" s="83"/>
      <c r="OE247" s="83"/>
      <c r="OF247" s="83"/>
      <c r="OG247" s="83"/>
      <c r="OH247" s="83"/>
      <c r="OI247" s="83"/>
      <c r="OJ247" s="83"/>
      <c r="OK247" s="83"/>
      <c r="OL247" s="83"/>
      <c r="OM247" s="83"/>
      <c r="ON247" s="83"/>
      <c r="OO247" s="83"/>
      <c r="OP247" s="83"/>
      <c r="OQ247" s="83"/>
      <c r="OR247" s="83"/>
      <c r="OS247" s="83"/>
      <c r="OT247" s="83"/>
      <c r="OU247" s="83"/>
      <c r="OV247" s="83"/>
      <c r="OW247" s="83"/>
      <c r="OX247" s="83"/>
      <c r="OY247" s="83"/>
      <c r="OZ247" s="83"/>
      <c r="PA247" s="83"/>
      <c r="PB247" s="83"/>
      <c r="PC247" s="83"/>
      <c r="PD247" s="83"/>
      <c r="PE247" s="83"/>
      <c r="PF247" s="83"/>
      <c r="PG247" s="83"/>
      <c r="PH247" s="83"/>
      <c r="PI247" s="83"/>
      <c r="PJ247" s="83"/>
      <c r="PK247" s="83"/>
      <c r="PL247" s="83"/>
      <c r="PM247" s="83"/>
      <c r="PN247" s="83"/>
      <c r="PO247" s="83"/>
      <c r="PP247" s="83"/>
      <c r="PQ247" s="83"/>
      <c r="PR247" s="83"/>
      <c r="PS247" s="83"/>
      <c r="PT247" s="83"/>
      <c r="PU247" s="83"/>
      <c r="PV247" s="83"/>
      <c r="PW247" s="83"/>
      <c r="PX247" s="83"/>
      <c r="PY247" s="83"/>
      <c r="PZ247" s="83"/>
      <c r="QA247" s="83"/>
      <c r="QB247" s="83"/>
      <c r="QC247" s="83"/>
      <c r="QD247" s="83"/>
      <c r="QE247" s="83"/>
      <c r="QF247" s="83"/>
      <c r="QG247" s="83"/>
      <c r="QH247" s="83"/>
      <c r="QI247" s="83"/>
      <c r="QJ247" s="83"/>
      <c r="QK247" s="83"/>
      <c r="QL247" s="83"/>
      <c r="QM247" s="83"/>
      <c r="QN247" s="83"/>
      <c r="QO247" s="83"/>
      <c r="QP247" s="83"/>
      <c r="QQ247" s="83"/>
      <c r="QR247" s="83"/>
      <c r="QS247" s="83"/>
      <c r="QT247" s="83"/>
      <c r="QU247" s="83"/>
      <c r="QV247" s="83"/>
      <c r="QW247" s="83"/>
      <c r="QX247" s="83"/>
      <c r="QY247" s="83"/>
      <c r="QZ247" s="83"/>
      <c r="RA247" s="83"/>
      <c r="RB247" s="83"/>
      <c r="RC247" s="83"/>
      <c r="RD247" s="83"/>
      <c r="RE247" s="83"/>
      <c r="RF247" s="83"/>
      <c r="RG247" s="83"/>
      <c r="RH247" s="83"/>
      <c r="RI247" s="83"/>
      <c r="RJ247" s="83"/>
      <c r="RK247" s="83"/>
      <c r="RL247" s="83"/>
      <c r="RM247" s="83"/>
      <c r="RN247" s="83"/>
      <c r="RO247" s="83"/>
      <c r="RP247" s="83"/>
      <c r="RQ247" s="83"/>
      <c r="RR247" s="83"/>
      <c r="RS247" s="83"/>
      <c r="RT247" s="83"/>
      <c r="RU247" s="83"/>
      <c r="RV247" s="83"/>
      <c r="RW247" s="83"/>
      <c r="RX247" s="83"/>
      <c r="RY247" s="83"/>
      <c r="RZ247" s="83"/>
      <c r="SA247" s="83"/>
      <c r="SB247" s="83"/>
      <c r="SC247" s="83"/>
      <c r="SD247" s="83"/>
      <c r="SE247" s="83"/>
      <c r="SF247" s="83"/>
      <c r="SG247" s="83"/>
      <c r="SH247" s="83"/>
      <c r="SI247" s="83"/>
      <c r="SJ247" s="83"/>
      <c r="SK247" s="83"/>
      <c r="SL247" s="83"/>
      <c r="SM247" s="83"/>
      <c r="SN247" s="83"/>
      <c r="SO247" s="83"/>
      <c r="SP247" s="83"/>
      <c r="SQ247" s="83"/>
      <c r="SR247" s="83"/>
      <c r="SS247" s="83"/>
      <c r="ST247" s="83"/>
      <c r="SU247" s="83"/>
      <c r="SV247" s="83"/>
      <c r="SW247" s="83"/>
      <c r="SX247" s="83"/>
      <c r="SY247" s="83"/>
      <c r="SZ247" s="83"/>
      <c r="TA247" s="83"/>
      <c r="TB247" s="83"/>
      <c r="TC247" s="83"/>
      <c r="TD247" s="83"/>
      <c r="TE247" s="83"/>
      <c r="TF247" s="83"/>
      <c r="TG247" s="83"/>
      <c r="TH247" s="83"/>
      <c r="TI247" s="83"/>
      <c r="TJ247" s="83"/>
      <c r="TK247" s="83"/>
      <c r="TL247" s="83"/>
      <c r="TM247" s="83"/>
      <c r="TN247" s="83"/>
      <c r="TO247" s="83"/>
      <c r="TP247" s="83"/>
      <c r="TQ247" s="83"/>
      <c r="TR247" s="83"/>
      <c r="TS247" s="83"/>
      <c r="TT247" s="83"/>
      <c r="TU247" s="83"/>
      <c r="TV247" s="83"/>
      <c r="TW247" s="83"/>
      <c r="TX247" s="83"/>
      <c r="TY247" s="83"/>
      <c r="TZ247" s="83"/>
      <c r="UA247" s="83"/>
      <c r="UB247" s="83"/>
      <c r="UC247" s="83"/>
      <c r="UD247" s="83"/>
      <c r="UE247" s="83"/>
      <c r="UF247" s="83"/>
      <c r="UG247" s="83"/>
      <c r="UH247" s="83"/>
      <c r="UI247" s="83"/>
      <c r="UJ247" s="83"/>
      <c r="UK247" s="83"/>
      <c r="UL247" s="83"/>
      <c r="UM247" s="83"/>
      <c r="UN247" s="83"/>
      <c r="UO247" s="83"/>
      <c r="UP247" s="83"/>
      <c r="UQ247" s="83"/>
      <c r="UR247" s="83"/>
      <c r="US247" s="83"/>
      <c r="UT247" s="83"/>
      <c r="UU247" s="83"/>
      <c r="UV247" s="83"/>
      <c r="UW247" s="83"/>
      <c r="UX247" s="83"/>
      <c r="UY247" s="83"/>
      <c r="UZ247" s="83"/>
      <c r="VA247" s="83"/>
      <c r="VB247" s="83"/>
      <c r="VC247" s="83"/>
      <c r="VD247" s="83"/>
      <c r="VE247" s="83"/>
      <c r="VF247" s="83"/>
      <c r="VG247" s="83"/>
      <c r="VH247" s="83"/>
      <c r="VI247" s="83"/>
      <c r="VJ247" s="83"/>
      <c r="VK247" s="83"/>
      <c r="VL247" s="83"/>
      <c r="VM247" s="83"/>
      <c r="VN247" s="83"/>
      <c r="VO247" s="83"/>
      <c r="VP247" s="83"/>
      <c r="VQ247" s="83"/>
      <c r="VR247" s="83"/>
      <c r="VS247" s="83"/>
      <c r="VT247" s="83"/>
      <c r="VU247" s="83"/>
      <c r="VV247" s="83"/>
      <c r="VW247" s="83"/>
      <c r="VX247" s="83"/>
      <c r="VY247" s="83"/>
      <c r="VZ247" s="83"/>
      <c r="WA247" s="83"/>
      <c r="WB247" s="83"/>
      <c r="WC247" s="83"/>
      <c r="WD247" s="83"/>
      <c r="WE247" s="83"/>
      <c r="WF247" s="83"/>
      <c r="WG247" s="83"/>
      <c r="WH247" s="83"/>
      <c r="WI247" s="83"/>
      <c r="WJ247" s="83"/>
      <c r="WK247" s="83"/>
      <c r="WL247" s="83"/>
      <c r="WM247" s="83"/>
      <c r="WN247" s="83"/>
      <c r="WO247" s="83"/>
      <c r="WP247" s="83"/>
      <c r="WQ247" s="83"/>
      <c r="WR247" s="83"/>
      <c r="WS247" s="83"/>
      <c r="WT247" s="83"/>
      <c r="WU247" s="83"/>
      <c r="WV247" s="83"/>
      <c r="WW247" s="83"/>
      <c r="WX247" s="83"/>
      <c r="WY247" s="83"/>
      <c r="WZ247" s="83"/>
      <c r="XA247" s="83"/>
      <c r="XB247" s="83"/>
      <c r="XC247" s="83"/>
      <c r="XD247" s="83"/>
      <c r="XE247" s="83"/>
      <c r="XF247" s="83"/>
      <c r="XG247" s="83"/>
      <c r="XH247" s="83"/>
      <c r="XI247" s="83"/>
      <c r="XJ247" s="83"/>
      <c r="XK247" s="83"/>
      <c r="XL247" s="83"/>
      <c r="XM247" s="83"/>
      <c r="XN247" s="83"/>
      <c r="XO247" s="83"/>
      <c r="XP247" s="83"/>
      <c r="XQ247" s="83"/>
      <c r="XR247" s="83"/>
      <c r="XS247" s="83"/>
      <c r="XT247" s="83"/>
      <c r="XU247" s="83"/>
      <c r="XV247" s="83"/>
      <c r="XW247" s="83"/>
      <c r="XX247" s="83"/>
      <c r="XY247" s="83"/>
      <c r="XZ247" s="83"/>
      <c r="YA247" s="83"/>
      <c r="YB247" s="83"/>
      <c r="YC247" s="83"/>
      <c r="YD247" s="83"/>
      <c r="YE247" s="83"/>
      <c r="YF247" s="83"/>
      <c r="YG247" s="83"/>
      <c r="YH247" s="83"/>
      <c r="YI247" s="83"/>
      <c r="YJ247" s="83"/>
      <c r="YK247" s="83"/>
      <c r="YL247" s="83"/>
      <c r="YM247" s="83"/>
      <c r="YN247" s="83"/>
      <c r="YO247" s="83"/>
      <c r="YP247" s="83"/>
      <c r="YQ247" s="83"/>
      <c r="YR247" s="83"/>
      <c r="YS247" s="83"/>
      <c r="YT247" s="83"/>
      <c r="YU247" s="83"/>
      <c r="YV247" s="83"/>
      <c r="YW247" s="83"/>
      <c r="YX247" s="83"/>
      <c r="YY247" s="83"/>
      <c r="YZ247" s="83"/>
      <c r="ZA247" s="83"/>
      <c r="ZB247" s="83"/>
      <c r="ZC247" s="83"/>
      <c r="ZD247" s="83"/>
      <c r="ZE247" s="83"/>
      <c r="ZF247" s="83"/>
      <c r="ZG247" s="83"/>
      <c r="ZH247" s="83"/>
      <c r="ZI247" s="83"/>
      <c r="ZJ247" s="83"/>
      <c r="ZK247" s="83"/>
      <c r="ZL247" s="83"/>
      <c r="ZM247" s="83"/>
      <c r="ZN247" s="83"/>
      <c r="ZO247" s="83"/>
      <c r="ZP247" s="83"/>
      <c r="ZQ247" s="83"/>
      <c r="ZR247" s="83"/>
      <c r="ZS247" s="83"/>
      <c r="ZT247" s="83"/>
      <c r="ZU247" s="83"/>
      <c r="ZV247" s="83"/>
      <c r="ZW247" s="83"/>
      <c r="ZX247" s="83"/>
      <c r="ZY247" s="83"/>
      <c r="ZZ247" s="83"/>
      <c r="AAA247" s="83"/>
      <c r="AAB247" s="83"/>
      <c r="AAC247" s="83"/>
      <c r="AAD247" s="83"/>
      <c r="AAE247" s="83"/>
      <c r="AAF247" s="83"/>
      <c r="AAG247" s="83"/>
      <c r="AAH247" s="83"/>
      <c r="AAI247" s="83"/>
      <c r="AAJ247" s="83"/>
      <c r="AAK247" s="83"/>
      <c r="AAL247" s="83"/>
      <c r="AAM247" s="83"/>
      <c r="AAN247" s="83"/>
      <c r="AAO247" s="83"/>
      <c r="AAP247" s="83"/>
      <c r="AAQ247" s="83"/>
      <c r="AAR247" s="83"/>
      <c r="AAS247" s="83"/>
      <c r="AAT247" s="83"/>
      <c r="AAU247" s="83"/>
      <c r="AAV247" s="83"/>
      <c r="AAW247" s="83"/>
      <c r="AAX247" s="83"/>
      <c r="AAY247" s="83"/>
      <c r="AAZ247" s="83"/>
      <c r="ABA247" s="83"/>
      <c r="ABB247" s="83"/>
      <c r="ABC247" s="83"/>
      <c r="ABD247" s="83"/>
      <c r="ABE247" s="83"/>
      <c r="ABF247" s="83"/>
      <c r="ABG247" s="83"/>
      <c r="ABH247" s="83"/>
      <c r="ABI247" s="83"/>
      <c r="ABJ247" s="83"/>
      <c r="ABK247" s="83"/>
      <c r="ABL247" s="83"/>
      <c r="ABM247" s="83"/>
      <c r="ABN247" s="83"/>
      <c r="ABO247" s="83"/>
      <c r="ABP247" s="83"/>
      <c r="ABQ247" s="83"/>
      <c r="ABR247" s="83"/>
      <c r="ABS247" s="83"/>
      <c r="ABT247" s="83"/>
      <c r="ABU247" s="83"/>
      <c r="ABV247" s="83"/>
      <c r="ABW247" s="83"/>
      <c r="ABX247" s="83"/>
      <c r="ABY247" s="83"/>
      <c r="ABZ247" s="83"/>
      <c r="ACA247" s="83"/>
      <c r="ACB247" s="83"/>
      <c r="ACC247" s="83"/>
      <c r="ACD247" s="83"/>
      <c r="ACE247" s="83"/>
      <c r="ACF247" s="83"/>
      <c r="ACG247" s="83"/>
      <c r="ACH247" s="83"/>
      <c r="ACI247" s="83"/>
      <c r="ACJ247" s="83"/>
      <c r="ACK247" s="83"/>
      <c r="ACL247" s="83"/>
      <c r="ACM247" s="83"/>
      <c r="ACN247" s="83"/>
      <c r="ACO247" s="83"/>
      <c r="ACP247" s="83"/>
      <c r="ACQ247" s="83"/>
      <c r="ACR247" s="83"/>
      <c r="ACS247" s="83"/>
      <c r="ACT247" s="83"/>
      <c r="ACU247" s="83"/>
      <c r="ACV247" s="83"/>
      <c r="ACW247" s="83"/>
      <c r="ACX247" s="83"/>
      <c r="ACY247" s="83"/>
      <c r="ACZ247" s="83"/>
      <c r="ADA247" s="83"/>
      <c r="ADB247" s="83"/>
      <c r="ADC247" s="83"/>
      <c r="ADD247" s="83"/>
      <c r="ADE247" s="83"/>
      <c r="ADF247" s="83"/>
      <c r="ADG247" s="83"/>
      <c r="ADH247" s="83"/>
      <c r="ADI247" s="83"/>
      <c r="ADJ247" s="83"/>
      <c r="ADK247" s="83"/>
      <c r="ADL247" s="83"/>
      <c r="ADM247" s="83"/>
      <c r="ADN247" s="83"/>
      <c r="ADO247" s="83"/>
      <c r="ADP247" s="83"/>
      <c r="ADQ247" s="83"/>
      <c r="ADR247" s="83"/>
      <c r="ADS247" s="83"/>
      <c r="ADT247" s="83"/>
      <c r="ADU247" s="83"/>
      <c r="ADV247" s="83"/>
      <c r="ADW247" s="83"/>
      <c r="ADX247" s="83"/>
      <c r="ADY247" s="83"/>
      <c r="ADZ247" s="83"/>
      <c r="AEA247" s="83"/>
      <c r="AEB247" s="83"/>
      <c r="AEC247" s="83"/>
      <c r="AED247" s="83"/>
      <c r="AEE247" s="83"/>
      <c r="AEF247" s="83"/>
      <c r="AEG247" s="83"/>
      <c r="AEH247" s="83"/>
      <c r="AEI247" s="83"/>
      <c r="AEJ247" s="83"/>
      <c r="AEK247" s="83"/>
      <c r="AEL247" s="83"/>
      <c r="AEM247" s="83"/>
      <c r="AEN247" s="83"/>
      <c r="AEO247" s="83"/>
      <c r="AEP247" s="83"/>
      <c r="AEQ247" s="83"/>
      <c r="AER247" s="83"/>
      <c r="AES247" s="83"/>
      <c r="AET247" s="83"/>
      <c r="AEU247" s="83"/>
      <c r="AEV247" s="83"/>
      <c r="AEW247" s="83"/>
      <c r="AEX247" s="83"/>
      <c r="AEY247" s="83"/>
      <c r="AEZ247" s="83"/>
      <c r="AFA247" s="83"/>
      <c r="AFB247" s="83"/>
      <c r="AFC247" s="83"/>
      <c r="AFD247" s="83"/>
      <c r="AFE247" s="83"/>
      <c r="AFF247" s="83"/>
      <c r="AFG247" s="83"/>
      <c r="AFH247" s="83"/>
      <c r="AFI247" s="83"/>
      <c r="AFJ247" s="83"/>
      <c r="AFK247" s="83"/>
      <c r="AFL247" s="83"/>
      <c r="AFM247" s="83"/>
      <c r="AFN247" s="83"/>
      <c r="AFO247" s="83"/>
      <c r="AFP247" s="83"/>
      <c r="AFQ247" s="83"/>
      <c r="AFR247" s="83"/>
      <c r="AFS247" s="83"/>
      <c r="AFT247" s="83"/>
      <c r="AFU247" s="83"/>
      <c r="AFV247" s="83"/>
      <c r="AFW247" s="83"/>
      <c r="AFX247" s="83"/>
      <c r="AFY247" s="83"/>
      <c r="AFZ247" s="83"/>
      <c r="AGA247" s="83"/>
      <c r="AGB247" s="83"/>
      <c r="AGC247" s="83"/>
      <c r="AGD247" s="83"/>
      <c r="AGE247" s="83"/>
      <c r="AGF247" s="83"/>
      <c r="AGG247" s="83"/>
      <c r="AGH247" s="83"/>
      <c r="AGI247" s="83"/>
      <c r="AGJ247" s="83"/>
      <c r="AGK247" s="83"/>
      <c r="AGL247" s="83"/>
      <c r="AGM247" s="83"/>
      <c r="AGN247" s="83"/>
      <c r="AGO247" s="83"/>
      <c r="AGP247" s="83"/>
      <c r="AGQ247" s="83"/>
      <c r="AGR247" s="83"/>
      <c r="AGS247" s="83"/>
      <c r="AGT247" s="83"/>
      <c r="AGU247" s="83"/>
      <c r="AGV247" s="83"/>
      <c r="AGW247" s="83"/>
      <c r="AGX247" s="83"/>
      <c r="AGY247" s="83"/>
      <c r="AGZ247" s="83"/>
      <c r="AHA247" s="83"/>
      <c r="AHB247" s="83"/>
      <c r="AHC247" s="83"/>
      <c r="AHD247" s="83"/>
      <c r="AHE247" s="83"/>
      <c r="AHF247" s="83"/>
      <c r="AHG247" s="83"/>
      <c r="AHH247" s="83"/>
      <c r="AHI247" s="83"/>
      <c r="AHJ247" s="83"/>
      <c r="AHK247" s="83"/>
      <c r="AHL247" s="83"/>
      <c r="AHM247" s="83"/>
      <c r="AHN247" s="83"/>
      <c r="AHO247" s="83"/>
      <c r="AHP247" s="83"/>
      <c r="AHQ247" s="83"/>
      <c r="AHR247" s="83"/>
      <c r="AHS247" s="83"/>
      <c r="AHT247" s="83"/>
      <c r="AHU247" s="83"/>
      <c r="AHV247" s="83"/>
      <c r="AHW247" s="83"/>
      <c r="AHX247" s="83"/>
      <c r="AHY247" s="83"/>
      <c r="AHZ247" s="83"/>
      <c r="AIA247" s="83"/>
      <c r="AIB247" s="83"/>
      <c r="AIC247" s="83"/>
      <c r="AID247" s="83"/>
      <c r="AIE247" s="83"/>
      <c r="AIF247" s="83"/>
      <c r="AIG247" s="83"/>
      <c r="AIH247" s="83"/>
      <c r="AII247" s="83"/>
      <c r="AIJ247" s="83"/>
      <c r="AIK247" s="83"/>
      <c r="AIL247" s="83"/>
      <c r="AIM247" s="83"/>
      <c r="AIN247" s="83"/>
      <c r="AIO247" s="83"/>
      <c r="AIP247" s="83"/>
      <c r="AIQ247" s="83"/>
      <c r="AIR247" s="83"/>
      <c r="AIS247" s="83"/>
      <c r="AIT247" s="83"/>
      <c r="AIU247" s="83"/>
      <c r="AIV247" s="83"/>
      <c r="AIW247" s="83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2"/>
      <c r="AKP247" s="12"/>
      <c r="AKQ247" s="12"/>
      <c r="AKR247" s="12"/>
      <c r="AKS247" s="12"/>
      <c r="AKT247" s="12"/>
      <c r="AKU247" s="12"/>
      <c r="AKV247" s="12"/>
      <c r="AKW247" s="12"/>
      <c r="AKX247" s="12"/>
      <c r="AKY247" s="12"/>
      <c r="AKZ247" s="12"/>
      <c r="ALA247" s="12"/>
      <c r="ALB247" s="12"/>
      <c r="ALC247" s="12"/>
      <c r="ALD247" s="12"/>
      <c r="ALE247" s="12"/>
      <c r="ALF247" s="12"/>
      <c r="ALG247" s="12"/>
      <c r="ALH247" s="12"/>
    </row>
    <row r="248" customFormat="false" ht="12.75" hidden="false" customHeight="true" outlineLevel="0" collapsed="false">
      <c r="A248" s="83"/>
      <c r="B248" s="78"/>
      <c r="C248" s="83"/>
      <c r="D248" s="83"/>
      <c r="E248" s="83"/>
      <c r="F248" s="84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78"/>
      <c r="T248" s="83"/>
      <c r="U248" s="78"/>
      <c r="V248" s="83"/>
      <c r="X248" s="84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  <c r="CD248" s="83"/>
      <c r="CE248" s="83"/>
      <c r="CF248" s="83"/>
      <c r="CG248" s="83"/>
      <c r="CH248" s="83"/>
      <c r="CI248" s="83"/>
      <c r="CJ248" s="83"/>
      <c r="CK248" s="83"/>
      <c r="CL248" s="83"/>
      <c r="CM248" s="83"/>
      <c r="CN248" s="83"/>
      <c r="CO248" s="83"/>
      <c r="CP248" s="83"/>
      <c r="CQ248" s="83"/>
      <c r="CR248" s="83"/>
      <c r="CS248" s="83"/>
      <c r="CT248" s="83"/>
      <c r="CU248" s="83"/>
      <c r="CV248" s="83"/>
      <c r="CW248" s="83"/>
      <c r="CX248" s="83"/>
      <c r="CY248" s="83"/>
      <c r="CZ248" s="83"/>
      <c r="DA248" s="83"/>
      <c r="DB248" s="83"/>
      <c r="DC248" s="83"/>
      <c r="DD248" s="83"/>
      <c r="DE248" s="83"/>
      <c r="DF248" s="83"/>
      <c r="DG248" s="83"/>
      <c r="DH248" s="83"/>
      <c r="DI248" s="83"/>
      <c r="DJ248" s="83"/>
      <c r="DK248" s="83"/>
      <c r="DL248" s="83"/>
      <c r="DM248" s="83"/>
      <c r="DN248" s="83"/>
      <c r="DO248" s="83"/>
      <c r="DP248" s="83"/>
      <c r="DQ248" s="83"/>
      <c r="DR248" s="83"/>
      <c r="DS248" s="83"/>
      <c r="DT248" s="83"/>
      <c r="DU248" s="83"/>
      <c r="DV248" s="83"/>
      <c r="DW248" s="83"/>
      <c r="DX248" s="83"/>
      <c r="DY248" s="83"/>
      <c r="DZ248" s="83"/>
      <c r="EA248" s="83"/>
      <c r="EB248" s="83"/>
      <c r="EC248" s="83"/>
      <c r="ED248" s="83"/>
      <c r="EE248" s="83"/>
      <c r="EF248" s="83"/>
      <c r="EG248" s="83"/>
      <c r="EH248" s="83"/>
      <c r="EI248" s="83"/>
      <c r="EJ248" s="83"/>
      <c r="EK248" s="83"/>
      <c r="EL248" s="83"/>
      <c r="EM248" s="83"/>
      <c r="EN248" s="83"/>
      <c r="EO248" s="83"/>
      <c r="EP248" s="83"/>
      <c r="EQ248" s="83"/>
      <c r="ER248" s="83"/>
      <c r="ES248" s="83"/>
      <c r="ET248" s="83"/>
      <c r="EU248" s="83"/>
      <c r="EV248" s="83"/>
      <c r="EW248" s="83"/>
      <c r="EX248" s="83"/>
      <c r="EY248" s="83"/>
      <c r="EZ248" s="83"/>
      <c r="FA248" s="83"/>
      <c r="FB248" s="83"/>
      <c r="FC248" s="83"/>
      <c r="FD248" s="83"/>
      <c r="FE248" s="83"/>
      <c r="FF248" s="83"/>
      <c r="FG248" s="83"/>
      <c r="FH248" s="83"/>
      <c r="FI248" s="83"/>
      <c r="FJ248" s="83"/>
      <c r="FK248" s="83"/>
      <c r="FL248" s="83"/>
      <c r="FM248" s="83"/>
      <c r="FN248" s="83"/>
      <c r="FO248" s="83"/>
      <c r="FP248" s="83"/>
      <c r="FQ248" s="83"/>
      <c r="FR248" s="83"/>
      <c r="FS248" s="83"/>
      <c r="FT248" s="83"/>
      <c r="FU248" s="83"/>
      <c r="FV248" s="83"/>
      <c r="FW248" s="83"/>
      <c r="FX248" s="83"/>
      <c r="FY248" s="83"/>
      <c r="FZ248" s="83"/>
      <c r="GA248" s="83"/>
      <c r="GB248" s="83"/>
      <c r="GC248" s="83"/>
      <c r="GD248" s="83"/>
      <c r="GE248" s="83"/>
      <c r="GF248" s="83"/>
      <c r="GG248" s="83"/>
      <c r="GH248" s="83"/>
      <c r="GI248" s="83"/>
      <c r="GJ248" s="83"/>
      <c r="GK248" s="83"/>
      <c r="GL248" s="83"/>
      <c r="GM248" s="83"/>
      <c r="GN248" s="83"/>
      <c r="GO248" s="83"/>
      <c r="GP248" s="83"/>
      <c r="GQ248" s="83"/>
      <c r="GR248" s="83"/>
      <c r="GS248" s="83"/>
      <c r="GT248" s="83"/>
      <c r="GU248" s="83"/>
      <c r="GV248" s="83"/>
      <c r="GW248" s="83"/>
      <c r="GX248" s="83"/>
      <c r="GY248" s="83"/>
      <c r="GZ248" s="83"/>
      <c r="HA248" s="83"/>
      <c r="HB248" s="83"/>
      <c r="HC248" s="83"/>
      <c r="HD248" s="83"/>
      <c r="HE248" s="83"/>
      <c r="HF248" s="83"/>
      <c r="HG248" s="83"/>
      <c r="HH248" s="83"/>
      <c r="HI248" s="83"/>
      <c r="HJ248" s="83"/>
      <c r="HK248" s="83"/>
      <c r="HL248" s="83"/>
      <c r="HM248" s="83"/>
      <c r="HN248" s="83"/>
      <c r="HO248" s="83"/>
      <c r="HP248" s="83"/>
      <c r="HQ248" s="83"/>
      <c r="HR248" s="83"/>
      <c r="HS248" s="83"/>
      <c r="HT248" s="83"/>
      <c r="HU248" s="83"/>
      <c r="HV248" s="83"/>
      <c r="HW248" s="83"/>
      <c r="HX248" s="83"/>
      <c r="HY248" s="83"/>
      <c r="HZ248" s="83"/>
      <c r="IA248" s="83"/>
      <c r="IB248" s="83"/>
      <c r="IC248" s="83"/>
      <c r="ID248" s="83"/>
      <c r="IE248" s="83"/>
      <c r="IF248" s="83"/>
      <c r="IG248" s="83"/>
      <c r="IH248" s="83"/>
      <c r="II248" s="83"/>
      <c r="IJ248" s="83"/>
      <c r="IK248" s="83"/>
      <c r="IL248" s="83"/>
      <c r="IM248" s="83"/>
      <c r="IN248" s="83"/>
      <c r="IO248" s="83"/>
      <c r="IP248" s="83"/>
      <c r="IQ248" s="83"/>
      <c r="IR248" s="83"/>
      <c r="IS248" s="83"/>
      <c r="IT248" s="83"/>
      <c r="IU248" s="83"/>
      <c r="IV248" s="83"/>
      <c r="IW248" s="83"/>
      <c r="IX248" s="83"/>
      <c r="IY248" s="83"/>
      <c r="IZ248" s="83"/>
      <c r="JA248" s="83"/>
      <c r="JB248" s="83"/>
      <c r="JC248" s="83"/>
      <c r="JD248" s="83"/>
      <c r="JE248" s="83"/>
      <c r="JF248" s="83"/>
      <c r="JG248" s="83"/>
      <c r="JH248" s="83"/>
      <c r="JI248" s="83"/>
      <c r="JJ248" s="83"/>
      <c r="JK248" s="83"/>
      <c r="JL248" s="83"/>
      <c r="JM248" s="83"/>
      <c r="JN248" s="83"/>
      <c r="JO248" s="83"/>
      <c r="JP248" s="83"/>
      <c r="JQ248" s="83"/>
      <c r="JR248" s="83"/>
      <c r="JS248" s="83"/>
      <c r="JT248" s="83"/>
      <c r="JU248" s="83"/>
      <c r="JV248" s="83"/>
      <c r="JW248" s="83"/>
      <c r="JX248" s="83"/>
      <c r="JY248" s="83"/>
      <c r="JZ248" s="83"/>
      <c r="KA248" s="83"/>
      <c r="KB248" s="83"/>
      <c r="KC248" s="83"/>
      <c r="KD248" s="83"/>
      <c r="KE248" s="83"/>
      <c r="KF248" s="83"/>
      <c r="KG248" s="83"/>
      <c r="KH248" s="83"/>
      <c r="KI248" s="83"/>
      <c r="KJ248" s="83"/>
      <c r="KK248" s="83"/>
      <c r="KL248" s="83"/>
      <c r="KM248" s="83"/>
      <c r="KN248" s="83"/>
      <c r="KO248" s="83"/>
      <c r="KP248" s="83"/>
      <c r="KQ248" s="83"/>
      <c r="KR248" s="83"/>
      <c r="KS248" s="83"/>
      <c r="KT248" s="83"/>
      <c r="KU248" s="83"/>
      <c r="KV248" s="83"/>
      <c r="KW248" s="83"/>
      <c r="KX248" s="83"/>
      <c r="KY248" s="83"/>
      <c r="KZ248" s="83"/>
      <c r="LA248" s="83"/>
      <c r="LB248" s="83"/>
      <c r="LC248" s="83"/>
      <c r="LD248" s="83"/>
      <c r="LE248" s="83"/>
      <c r="LF248" s="83"/>
      <c r="LG248" s="83"/>
      <c r="LH248" s="83"/>
      <c r="LI248" s="83"/>
      <c r="LJ248" s="83"/>
      <c r="LK248" s="83"/>
      <c r="LL248" s="83"/>
      <c r="LM248" s="83"/>
      <c r="LN248" s="83"/>
      <c r="LO248" s="83"/>
      <c r="LP248" s="83"/>
      <c r="LQ248" s="83"/>
      <c r="LR248" s="83"/>
      <c r="LS248" s="83"/>
      <c r="LT248" s="83"/>
      <c r="LU248" s="83"/>
      <c r="LV248" s="83"/>
      <c r="LW248" s="83"/>
      <c r="LX248" s="83"/>
      <c r="LY248" s="83"/>
      <c r="LZ248" s="83"/>
      <c r="MA248" s="83"/>
      <c r="MB248" s="83"/>
      <c r="MC248" s="83"/>
      <c r="MD248" s="83"/>
      <c r="ME248" s="83"/>
      <c r="MF248" s="83"/>
      <c r="MG248" s="83"/>
      <c r="MH248" s="83"/>
      <c r="MI248" s="83"/>
      <c r="MJ248" s="83"/>
      <c r="MK248" s="83"/>
      <c r="ML248" s="83"/>
      <c r="MM248" s="83"/>
      <c r="MN248" s="83"/>
      <c r="MO248" s="83"/>
      <c r="MP248" s="83"/>
      <c r="MQ248" s="83"/>
      <c r="MR248" s="83"/>
      <c r="MS248" s="83"/>
      <c r="MT248" s="83"/>
      <c r="MU248" s="83"/>
      <c r="MV248" s="83"/>
      <c r="MW248" s="83"/>
      <c r="MX248" s="83"/>
      <c r="MY248" s="83"/>
      <c r="MZ248" s="83"/>
      <c r="NA248" s="83"/>
      <c r="NB248" s="83"/>
      <c r="NC248" s="83"/>
      <c r="ND248" s="83"/>
      <c r="NE248" s="83"/>
      <c r="NF248" s="83"/>
      <c r="NG248" s="83"/>
      <c r="NH248" s="83"/>
      <c r="NI248" s="83"/>
      <c r="NJ248" s="83"/>
      <c r="NK248" s="83"/>
      <c r="NL248" s="83"/>
      <c r="NM248" s="83"/>
      <c r="NN248" s="83"/>
      <c r="NO248" s="83"/>
      <c r="NP248" s="83"/>
      <c r="NQ248" s="83"/>
      <c r="NR248" s="83"/>
      <c r="NS248" s="83"/>
      <c r="NT248" s="83"/>
      <c r="NU248" s="83"/>
      <c r="NV248" s="83"/>
      <c r="NW248" s="83"/>
      <c r="NX248" s="83"/>
      <c r="NY248" s="83"/>
      <c r="NZ248" s="83"/>
      <c r="OA248" s="83"/>
      <c r="OB248" s="83"/>
      <c r="OC248" s="83"/>
      <c r="OD248" s="83"/>
      <c r="OE248" s="83"/>
      <c r="OF248" s="83"/>
      <c r="OG248" s="83"/>
      <c r="OH248" s="83"/>
      <c r="OI248" s="83"/>
      <c r="OJ248" s="83"/>
      <c r="OK248" s="83"/>
      <c r="OL248" s="83"/>
      <c r="OM248" s="83"/>
      <c r="ON248" s="83"/>
      <c r="OO248" s="83"/>
      <c r="OP248" s="83"/>
      <c r="OQ248" s="83"/>
      <c r="OR248" s="83"/>
      <c r="OS248" s="83"/>
      <c r="OT248" s="83"/>
      <c r="OU248" s="83"/>
      <c r="OV248" s="83"/>
      <c r="OW248" s="83"/>
      <c r="OX248" s="83"/>
      <c r="OY248" s="83"/>
      <c r="OZ248" s="83"/>
      <c r="PA248" s="83"/>
      <c r="PB248" s="83"/>
      <c r="PC248" s="83"/>
      <c r="PD248" s="83"/>
      <c r="PE248" s="83"/>
      <c r="PF248" s="83"/>
      <c r="PG248" s="83"/>
      <c r="PH248" s="83"/>
      <c r="PI248" s="83"/>
      <c r="PJ248" s="83"/>
      <c r="PK248" s="83"/>
      <c r="PL248" s="83"/>
      <c r="PM248" s="83"/>
      <c r="PN248" s="83"/>
      <c r="PO248" s="83"/>
      <c r="PP248" s="83"/>
      <c r="PQ248" s="83"/>
      <c r="PR248" s="83"/>
      <c r="PS248" s="83"/>
      <c r="PT248" s="83"/>
      <c r="PU248" s="83"/>
      <c r="PV248" s="83"/>
      <c r="PW248" s="83"/>
      <c r="PX248" s="83"/>
      <c r="PY248" s="83"/>
      <c r="PZ248" s="83"/>
      <c r="QA248" s="83"/>
      <c r="QB248" s="83"/>
      <c r="QC248" s="83"/>
      <c r="QD248" s="83"/>
      <c r="QE248" s="83"/>
      <c r="QF248" s="83"/>
      <c r="QG248" s="83"/>
      <c r="QH248" s="83"/>
      <c r="QI248" s="83"/>
      <c r="QJ248" s="83"/>
      <c r="QK248" s="83"/>
      <c r="QL248" s="83"/>
      <c r="QM248" s="83"/>
      <c r="QN248" s="83"/>
      <c r="QO248" s="83"/>
      <c r="QP248" s="83"/>
      <c r="QQ248" s="83"/>
      <c r="QR248" s="83"/>
      <c r="QS248" s="83"/>
      <c r="QT248" s="83"/>
      <c r="QU248" s="83"/>
      <c r="QV248" s="83"/>
      <c r="QW248" s="83"/>
      <c r="QX248" s="83"/>
      <c r="QY248" s="83"/>
      <c r="QZ248" s="83"/>
      <c r="RA248" s="83"/>
      <c r="RB248" s="83"/>
      <c r="RC248" s="83"/>
      <c r="RD248" s="83"/>
      <c r="RE248" s="83"/>
      <c r="RF248" s="83"/>
      <c r="RG248" s="83"/>
      <c r="RH248" s="83"/>
      <c r="RI248" s="83"/>
      <c r="RJ248" s="83"/>
      <c r="RK248" s="83"/>
      <c r="RL248" s="83"/>
      <c r="RM248" s="83"/>
      <c r="RN248" s="83"/>
      <c r="RO248" s="83"/>
      <c r="RP248" s="83"/>
      <c r="RQ248" s="83"/>
      <c r="RR248" s="83"/>
      <c r="RS248" s="83"/>
      <c r="RT248" s="83"/>
      <c r="RU248" s="83"/>
      <c r="RV248" s="83"/>
      <c r="RW248" s="83"/>
      <c r="RX248" s="83"/>
      <c r="RY248" s="83"/>
      <c r="RZ248" s="83"/>
      <c r="SA248" s="83"/>
      <c r="SB248" s="83"/>
      <c r="SC248" s="83"/>
      <c r="SD248" s="83"/>
      <c r="SE248" s="83"/>
      <c r="SF248" s="83"/>
      <c r="SG248" s="83"/>
      <c r="SH248" s="83"/>
      <c r="SI248" s="83"/>
      <c r="SJ248" s="83"/>
      <c r="SK248" s="83"/>
      <c r="SL248" s="83"/>
      <c r="SM248" s="83"/>
      <c r="SN248" s="83"/>
      <c r="SO248" s="83"/>
      <c r="SP248" s="83"/>
      <c r="SQ248" s="83"/>
      <c r="SR248" s="83"/>
      <c r="SS248" s="83"/>
      <c r="ST248" s="83"/>
      <c r="SU248" s="83"/>
      <c r="SV248" s="83"/>
      <c r="SW248" s="83"/>
      <c r="SX248" s="83"/>
      <c r="SY248" s="83"/>
      <c r="SZ248" s="83"/>
      <c r="TA248" s="83"/>
      <c r="TB248" s="83"/>
      <c r="TC248" s="83"/>
      <c r="TD248" s="83"/>
      <c r="TE248" s="83"/>
      <c r="TF248" s="83"/>
      <c r="TG248" s="83"/>
      <c r="TH248" s="83"/>
      <c r="TI248" s="83"/>
      <c r="TJ248" s="83"/>
      <c r="TK248" s="83"/>
      <c r="TL248" s="83"/>
      <c r="TM248" s="83"/>
      <c r="TN248" s="83"/>
      <c r="TO248" s="83"/>
      <c r="TP248" s="83"/>
      <c r="TQ248" s="83"/>
      <c r="TR248" s="83"/>
      <c r="TS248" s="83"/>
      <c r="TT248" s="83"/>
      <c r="TU248" s="83"/>
      <c r="TV248" s="83"/>
      <c r="TW248" s="83"/>
      <c r="TX248" s="83"/>
      <c r="TY248" s="83"/>
      <c r="TZ248" s="83"/>
      <c r="UA248" s="83"/>
      <c r="UB248" s="83"/>
      <c r="UC248" s="83"/>
      <c r="UD248" s="83"/>
      <c r="UE248" s="83"/>
      <c r="UF248" s="83"/>
      <c r="UG248" s="83"/>
      <c r="UH248" s="83"/>
      <c r="UI248" s="83"/>
      <c r="UJ248" s="83"/>
      <c r="UK248" s="83"/>
      <c r="UL248" s="83"/>
      <c r="UM248" s="83"/>
      <c r="UN248" s="83"/>
      <c r="UO248" s="83"/>
      <c r="UP248" s="83"/>
      <c r="UQ248" s="83"/>
      <c r="UR248" s="83"/>
      <c r="US248" s="83"/>
      <c r="UT248" s="83"/>
      <c r="UU248" s="83"/>
      <c r="UV248" s="83"/>
      <c r="UW248" s="83"/>
      <c r="UX248" s="83"/>
      <c r="UY248" s="83"/>
      <c r="UZ248" s="83"/>
      <c r="VA248" s="83"/>
      <c r="VB248" s="83"/>
      <c r="VC248" s="83"/>
      <c r="VD248" s="83"/>
      <c r="VE248" s="83"/>
      <c r="VF248" s="83"/>
      <c r="VG248" s="83"/>
      <c r="VH248" s="83"/>
      <c r="VI248" s="83"/>
      <c r="VJ248" s="83"/>
      <c r="VK248" s="83"/>
      <c r="VL248" s="83"/>
      <c r="VM248" s="83"/>
      <c r="VN248" s="83"/>
      <c r="VO248" s="83"/>
      <c r="VP248" s="83"/>
      <c r="VQ248" s="83"/>
      <c r="VR248" s="83"/>
      <c r="VS248" s="83"/>
      <c r="VT248" s="83"/>
      <c r="VU248" s="83"/>
      <c r="VV248" s="83"/>
      <c r="VW248" s="83"/>
      <c r="VX248" s="83"/>
      <c r="VY248" s="83"/>
      <c r="VZ248" s="83"/>
      <c r="WA248" s="83"/>
      <c r="WB248" s="83"/>
      <c r="WC248" s="83"/>
      <c r="WD248" s="83"/>
      <c r="WE248" s="83"/>
      <c r="WF248" s="83"/>
      <c r="WG248" s="83"/>
      <c r="WH248" s="83"/>
      <c r="WI248" s="83"/>
      <c r="WJ248" s="83"/>
      <c r="WK248" s="83"/>
      <c r="WL248" s="83"/>
      <c r="WM248" s="83"/>
      <c r="WN248" s="83"/>
      <c r="WO248" s="83"/>
      <c r="WP248" s="83"/>
      <c r="WQ248" s="83"/>
      <c r="WR248" s="83"/>
      <c r="WS248" s="83"/>
      <c r="WT248" s="83"/>
      <c r="WU248" s="83"/>
      <c r="WV248" s="83"/>
      <c r="WW248" s="83"/>
      <c r="WX248" s="83"/>
      <c r="WY248" s="83"/>
      <c r="WZ248" s="83"/>
      <c r="XA248" s="83"/>
      <c r="XB248" s="83"/>
      <c r="XC248" s="83"/>
      <c r="XD248" s="83"/>
      <c r="XE248" s="83"/>
      <c r="XF248" s="83"/>
      <c r="XG248" s="83"/>
      <c r="XH248" s="83"/>
      <c r="XI248" s="83"/>
      <c r="XJ248" s="83"/>
      <c r="XK248" s="83"/>
      <c r="XL248" s="83"/>
      <c r="XM248" s="83"/>
      <c r="XN248" s="83"/>
      <c r="XO248" s="83"/>
      <c r="XP248" s="83"/>
      <c r="XQ248" s="83"/>
      <c r="XR248" s="83"/>
      <c r="XS248" s="83"/>
      <c r="XT248" s="83"/>
      <c r="XU248" s="83"/>
      <c r="XV248" s="83"/>
      <c r="XW248" s="83"/>
      <c r="XX248" s="83"/>
      <c r="XY248" s="83"/>
      <c r="XZ248" s="83"/>
      <c r="YA248" s="83"/>
      <c r="YB248" s="83"/>
      <c r="YC248" s="83"/>
      <c r="YD248" s="83"/>
      <c r="YE248" s="83"/>
      <c r="YF248" s="83"/>
      <c r="YG248" s="83"/>
      <c r="YH248" s="83"/>
      <c r="YI248" s="83"/>
      <c r="YJ248" s="83"/>
      <c r="YK248" s="83"/>
      <c r="YL248" s="83"/>
      <c r="YM248" s="83"/>
      <c r="YN248" s="83"/>
      <c r="YO248" s="83"/>
      <c r="YP248" s="83"/>
      <c r="YQ248" s="83"/>
      <c r="YR248" s="83"/>
      <c r="YS248" s="83"/>
      <c r="YT248" s="83"/>
      <c r="YU248" s="83"/>
      <c r="YV248" s="83"/>
      <c r="YW248" s="83"/>
      <c r="YX248" s="83"/>
      <c r="YY248" s="83"/>
      <c r="YZ248" s="83"/>
      <c r="ZA248" s="83"/>
      <c r="ZB248" s="83"/>
      <c r="ZC248" s="83"/>
      <c r="ZD248" s="83"/>
      <c r="ZE248" s="83"/>
      <c r="ZF248" s="83"/>
      <c r="ZG248" s="83"/>
      <c r="ZH248" s="83"/>
      <c r="ZI248" s="83"/>
      <c r="ZJ248" s="83"/>
      <c r="ZK248" s="83"/>
      <c r="ZL248" s="83"/>
      <c r="ZM248" s="83"/>
      <c r="ZN248" s="83"/>
      <c r="ZO248" s="83"/>
      <c r="ZP248" s="83"/>
      <c r="ZQ248" s="83"/>
      <c r="ZR248" s="83"/>
      <c r="ZS248" s="83"/>
      <c r="ZT248" s="83"/>
      <c r="ZU248" s="83"/>
      <c r="ZV248" s="83"/>
      <c r="ZW248" s="83"/>
      <c r="ZX248" s="83"/>
      <c r="ZY248" s="83"/>
      <c r="ZZ248" s="83"/>
      <c r="AAA248" s="83"/>
      <c r="AAB248" s="83"/>
      <c r="AAC248" s="83"/>
      <c r="AAD248" s="83"/>
      <c r="AAE248" s="83"/>
      <c r="AAF248" s="83"/>
      <c r="AAG248" s="83"/>
      <c r="AAH248" s="83"/>
      <c r="AAI248" s="83"/>
      <c r="AAJ248" s="83"/>
      <c r="AAK248" s="83"/>
      <c r="AAL248" s="83"/>
      <c r="AAM248" s="83"/>
      <c r="AAN248" s="83"/>
      <c r="AAO248" s="83"/>
      <c r="AAP248" s="83"/>
      <c r="AAQ248" s="83"/>
      <c r="AAR248" s="83"/>
      <c r="AAS248" s="83"/>
      <c r="AAT248" s="83"/>
      <c r="AAU248" s="83"/>
      <c r="AAV248" s="83"/>
      <c r="AAW248" s="83"/>
      <c r="AAX248" s="83"/>
      <c r="AAY248" s="83"/>
      <c r="AAZ248" s="83"/>
      <c r="ABA248" s="83"/>
      <c r="ABB248" s="83"/>
      <c r="ABC248" s="83"/>
      <c r="ABD248" s="83"/>
      <c r="ABE248" s="83"/>
      <c r="ABF248" s="83"/>
      <c r="ABG248" s="83"/>
      <c r="ABH248" s="83"/>
      <c r="ABI248" s="83"/>
      <c r="ABJ248" s="83"/>
      <c r="ABK248" s="83"/>
      <c r="ABL248" s="83"/>
      <c r="ABM248" s="83"/>
      <c r="ABN248" s="83"/>
      <c r="ABO248" s="83"/>
      <c r="ABP248" s="83"/>
      <c r="ABQ248" s="83"/>
      <c r="ABR248" s="83"/>
      <c r="ABS248" s="83"/>
      <c r="ABT248" s="83"/>
      <c r="ABU248" s="83"/>
      <c r="ABV248" s="83"/>
      <c r="ABW248" s="83"/>
      <c r="ABX248" s="83"/>
      <c r="ABY248" s="83"/>
      <c r="ABZ248" s="83"/>
      <c r="ACA248" s="83"/>
      <c r="ACB248" s="83"/>
      <c r="ACC248" s="83"/>
      <c r="ACD248" s="83"/>
      <c r="ACE248" s="83"/>
      <c r="ACF248" s="83"/>
      <c r="ACG248" s="83"/>
      <c r="ACH248" s="83"/>
      <c r="ACI248" s="83"/>
      <c r="ACJ248" s="83"/>
      <c r="ACK248" s="83"/>
      <c r="ACL248" s="83"/>
      <c r="ACM248" s="83"/>
      <c r="ACN248" s="83"/>
      <c r="ACO248" s="83"/>
      <c r="ACP248" s="83"/>
      <c r="ACQ248" s="83"/>
      <c r="ACR248" s="83"/>
      <c r="ACS248" s="83"/>
      <c r="ACT248" s="83"/>
      <c r="ACU248" s="83"/>
      <c r="ACV248" s="83"/>
      <c r="ACW248" s="83"/>
      <c r="ACX248" s="83"/>
      <c r="ACY248" s="83"/>
      <c r="ACZ248" s="83"/>
      <c r="ADA248" s="83"/>
      <c r="ADB248" s="83"/>
      <c r="ADC248" s="83"/>
      <c r="ADD248" s="83"/>
      <c r="ADE248" s="83"/>
      <c r="ADF248" s="83"/>
      <c r="ADG248" s="83"/>
      <c r="ADH248" s="83"/>
      <c r="ADI248" s="83"/>
      <c r="ADJ248" s="83"/>
      <c r="ADK248" s="83"/>
      <c r="ADL248" s="83"/>
      <c r="ADM248" s="83"/>
      <c r="ADN248" s="83"/>
      <c r="ADO248" s="83"/>
      <c r="ADP248" s="83"/>
      <c r="ADQ248" s="83"/>
      <c r="ADR248" s="83"/>
      <c r="ADS248" s="83"/>
      <c r="ADT248" s="83"/>
      <c r="ADU248" s="83"/>
      <c r="ADV248" s="83"/>
      <c r="ADW248" s="83"/>
      <c r="ADX248" s="83"/>
      <c r="ADY248" s="83"/>
      <c r="ADZ248" s="83"/>
      <c r="AEA248" s="83"/>
      <c r="AEB248" s="83"/>
      <c r="AEC248" s="83"/>
      <c r="AED248" s="83"/>
      <c r="AEE248" s="83"/>
      <c r="AEF248" s="83"/>
      <c r="AEG248" s="83"/>
      <c r="AEH248" s="83"/>
      <c r="AEI248" s="83"/>
      <c r="AEJ248" s="83"/>
      <c r="AEK248" s="83"/>
      <c r="AEL248" s="83"/>
      <c r="AEM248" s="83"/>
      <c r="AEN248" s="83"/>
      <c r="AEO248" s="83"/>
      <c r="AEP248" s="83"/>
      <c r="AEQ248" s="83"/>
      <c r="AER248" s="83"/>
      <c r="AES248" s="83"/>
      <c r="AET248" s="83"/>
      <c r="AEU248" s="83"/>
      <c r="AEV248" s="83"/>
      <c r="AEW248" s="83"/>
      <c r="AEX248" s="83"/>
      <c r="AEY248" s="83"/>
      <c r="AEZ248" s="83"/>
      <c r="AFA248" s="83"/>
      <c r="AFB248" s="83"/>
      <c r="AFC248" s="83"/>
      <c r="AFD248" s="83"/>
      <c r="AFE248" s="83"/>
      <c r="AFF248" s="83"/>
      <c r="AFG248" s="83"/>
      <c r="AFH248" s="83"/>
      <c r="AFI248" s="83"/>
      <c r="AFJ248" s="83"/>
      <c r="AFK248" s="83"/>
      <c r="AFL248" s="83"/>
      <c r="AFM248" s="83"/>
      <c r="AFN248" s="83"/>
      <c r="AFO248" s="83"/>
      <c r="AFP248" s="83"/>
      <c r="AFQ248" s="83"/>
      <c r="AFR248" s="83"/>
      <c r="AFS248" s="83"/>
      <c r="AFT248" s="83"/>
      <c r="AFU248" s="83"/>
      <c r="AFV248" s="83"/>
      <c r="AFW248" s="83"/>
      <c r="AFX248" s="83"/>
      <c r="AFY248" s="83"/>
      <c r="AFZ248" s="83"/>
      <c r="AGA248" s="83"/>
      <c r="AGB248" s="83"/>
      <c r="AGC248" s="83"/>
      <c r="AGD248" s="83"/>
      <c r="AGE248" s="83"/>
      <c r="AGF248" s="83"/>
      <c r="AGG248" s="83"/>
      <c r="AGH248" s="83"/>
      <c r="AGI248" s="83"/>
      <c r="AGJ248" s="83"/>
      <c r="AGK248" s="83"/>
      <c r="AGL248" s="83"/>
      <c r="AGM248" s="83"/>
      <c r="AGN248" s="83"/>
      <c r="AGO248" s="83"/>
      <c r="AGP248" s="83"/>
      <c r="AGQ248" s="83"/>
      <c r="AGR248" s="83"/>
      <c r="AGS248" s="83"/>
      <c r="AGT248" s="83"/>
      <c r="AGU248" s="83"/>
      <c r="AGV248" s="83"/>
      <c r="AGW248" s="83"/>
      <c r="AGX248" s="83"/>
      <c r="AGY248" s="83"/>
      <c r="AGZ248" s="83"/>
      <c r="AHA248" s="83"/>
      <c r="AHB248" s="83"/>
      <c r="AHC248" s="83"/>
      <c r="AHD248" s="83"/>
      <c r="AHE248" s="83"/>
      <c r="AHF248" s="83"/>
      <c r="AHG248" s="83"/>
      <c r="AHH248" s="83"/>
      <c r="AHI248" s="83"/>
      <c r="AHJ248" s="83"/>
      <c r="AHK248" s="83"/>
      <c r="AHL248" s="83"/>
      <c r="AHM248" s="83"/>
      <c r="AHN248" s="83"/>
      <c r="AHO248" s="83"/>
      <c r="AHP248" s="83"/>
      <c r="AHQ248" s="83"/>
      <c r="AHR248" s="83"/>
      <c r="AHS248" s="83"/>
      <c r="AHT248" s="83"/>
      <c r="AHU248" s="83"/>
      <c r="AHV248" s="83"/>
      <c r="AHW248" s="83"/>
      <c r="AHX248" s="83"/>
      <c r="AHY248" s="83"/>
      <c r="AHZ248" s="83"/>
      <c r="AIA248" s="83"/>
      <c r="AIB248" s="83"/>
      <c r="AIC248" s="83"/>
      <c r="AID248" s="83"/>
      <c r="AIE248" s="83"/>
      <c r="AIF248" s="83"/>
      <c r="AIG248" s="83"/>
      <c r="AIH248" s="83"/>
      <c r="AII248" s="83"/>
      <c r="AIJ248" s="83"/>
      <c r="AIK248" s="83"/>
      <c r="AIL248" s="83"/>
      <c r="AIM248" s="83"/>
      <c r="AIN248" s="83"/>
      <c r="AIO248" s="83"/>
      <c r="AIP248" s="83"/>
      <c r="AIQ248" s="83"/>
      <c r="AIR248" s="83"/>
      <c r="AIS248" s="83"/>
      <c r="AIT248" s="83"/>
      <c r="AIU248" s="83"/>
      <c r="AIV248" s="83"/>
      <c r="AIW248" s="83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2"/>
      <c r="AKP248" s="12"/>
      <c r="AKQ248" s="12"/>
      <c r="AKR248" s="12"/>
      <c r="AKS248" s="12"/>
      <c r="AKT248" s="12"/>
      <c r="AKU248" s="12"/>
      <c r="AKV248" s="12"/>
      <c r="AKW248" s="12"/>
      <c r="AKX248" s="12"/>
      <c r="AKY248" s="12"/>
      <c r="AKZ248" s="12"/>
      <c r="ALA248" s="12"/>
      <c r="ALB248" s="12"/>
      <c r="ALC248" s="12"/>
      <c r="ALD248" s="12"/>
      <c r="ALE248" s="12"/>
      <c r="ALF248" s="12"/>
      <c r="ALG248" s="12"/>
      <c r="ALH248" s="12"/>
    </row>
    <row r="249" customFormat="false" ht="12.75" hidden="false" customHeight="true" outlineLevel="0" collapsed="false">
      <c r="A249" s="83"/>
      <c r="B249" s="78"/>
      <c r="C249" s="83"/>
      <c r="D249" s="83"/>
      <c r="E249" s="83"/>
      <c r="F249" s="84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78"/>
      <c r="T249" s="83"/>
      <c r="U249" s="78"/>
      <c r="V249" s="83"/>
      <c r="X249" s="84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  <c r="CD249" s="83"/>
      <c r="CE249" s="83"/>
      <c r="CF249" s="83"/>
      <c r="CG249" s="83"/>
      <c r="CH249" s="83"/>
      <c r="CI249" s="83"/>
      <c r="CJ249" s="83"/>
      <c r="CK249" s="83"/>
      <c r="CL249" s="83"/>
      <c r="CM249" s="83"/>
      <c r="CN249" s="83"/>
      <c r="CO249" s="83"/>
      <c r="CP249" s="83"/>
      <c r="CQ249" s="83"/>
      <c r="CR249" s="83"/>
      <c r="CS249" s="83"/>
      <c r="CT249" s="83"/>
      <c r="CU249" s="83"/>
      <c r="CV249" s="83"/>
      <c r="CW249" s="83"/>
      <c r="CX249" s="83"/>
      <c r="CY249" s="83"/>
      <c r="CZ249" s="83"/>
      <c r="DA249" s="83"/>
      <c r="DB249" s="83"/>
      <c r="DC249" s="83"/>
      <c r="DD249" s="83"/>
      <c r="DE249" s="83"/>
      <c r="DF249" s="83"/>
      <c r="DG249" s="83"/>
      <c r="DH249" s="83"/>
      <c r="DI249" s="83"/>
      <c r="DJ249" s="83"/>
      <c r="DK249" s="83"/>
      <c r="DL249" s="83"/>
      <c r="DM249" s="83"/>
      <c r="DN249" s="83"/>
      <c r="DO249" s="83"/>
      <c r="DP249" s="83"/>
      <c r="DQ249" s="83"/>
      <c r="DR249" s="83"/>
      <c r="DS249" s="83"/>
      <c r="DT249" s="83"/>
      <c r="DU249" s="83"/>
      <c r="DV249" s="83"/>
      <c r="DW249" s="83"/>
      <c r="DX249" s="83"/>
      <c r="DY249" s="83"/>
      <c r="DZ249" s="83"/>
      <c r="EA249" s="83"/>
      <c r="EB249" s="83"/>
      <c r="EC249" s="83"/>
      <c r="ED249" s="83"/>
      <c r="EE249" s="83"/>
      <c r="EF249" s="83"/>
      <c r="EG249" s="83"/>
      <c r="EH249" s="83"/>
      <c r="EI249" s="83"/>
      <c r="EJ249" s="83"/>
      <c r="EK249" s="83"/>
      <c r="EL249" s="83"/>
      <c r="EM249" s="83"/>
      <c r="EN249" s="83"/>
      <c r="EO249" s="83"/>
      <c r="EP249" s="83"/>
      <c r="EQ249" s="83"/>
      <c r="ER249" s="83"/>
      <c r="ES249" s="83"/>
      <c r="ET249" s="83"/>
      <c r="EU249" s="83"/>
      <c r="EV249" s="83"/>
      <c r="EW249" s="83"/>
      <c r="EX249" s="83"/>
      <c r="EY249" s="83"/>
      <c r="EZ249" s="83"/>
      <c r="FA249" s="83"/>
      <c r="FB249" s="83"/>
      <c r="FC249" s="83"/>
      <c r="FD249" s="83"/>
      <c r="FE249" s="83"/>
      <c r="FF249" s="83"/>
      <c r="FG249" s="83"/>
      <c r="FH249" s="83"/>
      <c r="FI249" s="83"/>
      <c r="FJ249" s="83"/>
      <c r="FK249" s="83"/>
      <c r="FL249" s="83"/>
      <c r="FM249" s="83"/>
      <c r="FN249" s="83"/>
      <c r="FO249" s="83"/>
      <c r="FP249" s="83"/>
      <c r="FQ249" s="83"/>
      <c r="FR249" s="83"/>
      <c r="FS249" s="83"/>
      <c r="FT249" s="83"/>
      <c r="FU249" s="83"/>
      <c r="FV249" s="83"/>
      <c r="FW249" s="83"/>
      <c r="FX249" s="83"/>
      <c r="FY249" s="83"/>
      <c r="FZ249" s="83"/>
      <c r="GA249" s="83"/>
      <c r="GB249" s="83"/>
      <c r="GC249" s="83"/>
      <c r="GD249" s="83"/>
      <c r="GE249" s="83"/>
      <c r="GF249" s="83"/>
      <c r="GG249" s="83"/>
      <c r="GH249" s="83"/>
      <c r="GI249" s="83"/>
      <c r="GJ249" s="83"/>
      <c r="GK249" s="83"/>
      <c r="GL249" s="83"/>
      <c r="GM249" s="83"/>
      <c r="GN249" s="83"/>
      <c r="GO249" s="83"/>
      <c r="GP249" s="83"/>
      <c r="GQ249" s="83"/>
      <c r="GR249" s="83"/>
      <c r="GS249" s="83"/>
      <c r="GT249" s="83"/>
      <c r="GU249" s="83"/>
      <c r="GV249" s="83"/>
      <c r="GW249" s="83"/>
      <c r="GX249" s="83"/>
      <c r="GY249" s="83"/>
      <c r="GZ249" s="83"/>
      <c r="HA249" s="83"/>
      <c r="HB249" s="83"/>
      <c r="HC249" s="83"/>
      <c r="HD249" s="83"/>
      <c r="HE249" s="83"/>
      <c r="HF249" s="83"/>
      <c r="HG249" s="83"/>
      <c r="HH249" s="83"/>
      <c r="HI249" s="83"/>
      <c r="HJ249" s="83"/>
      <c r="HK249" s="83"/>
      <c r="HL249" s="83"/>
      <c r="HM249" s="83"/>
      <c r="HN249" s="83"/>
      <c r="HO249" s="83"/>
      <c r="HP249" s="83"/>
      <c r="HQ249" s="83"/>
      <c r="HR249" s="83"/>
      <c r="HS249" s="83"/>
      <c r="HT249" s="83"/>
      <c r="HU249" s="83"/>
      <c r="HV249" s="83"/>
      <c r="HW249" s="83"/>
      <c r="HX249" s="83"/>
      <c r="HY249" s="83"/>
      <c r="HZ249" s="83"/>
      <c r="IA249" s="83"/>
      <c r="IB249" s="83"/>
      <c r="IC249" s="83"/>
      <c r="ID249" s="83"/>
      <c r="IE249" s="83"/>
      <c r="IF249" s="83"/>
      <c r="IG249" s="83"/>
      <c r="IH249" s="83"/>
      <c r="II249" s="83"/>
      <c r="IJ249" s="83"/>
      <c r="IK249" s="83"/>
      <c r="IL249" s="83"/>
      <c r="IM249" s="83"/>
      <c r="IN249" s="83"/>
      <c r="IO249" s="83"/>
      <c r="IP249" s="83"/>
      <c r="IQ249" s="83"/>
      <c r="IR249" s="83"/>
      <c r="IS249" s="83"/>
      <c r="IT249" s="83"/>
      <c r="IU249" s="83"/>
      <c r="IV249" s="83"/>
      <c r="IW249" s="83"/>
      <c r="IX249" s="83"/>
      <c r="IY249" s="83"/>
      <c r="IZ249" s="83"/>
      <c r="JA249" s="83"/>
      <c r="JB249" s="83"/>
      <c r="JC249" s="83"/>
      <c r="JD249" s="83"/>
      <c r="JE249" s="83"/>
      <c r="JF249" s="83"/>
      <c r="JG249" s="83"/>
      <c r="JH249" s="83"/>
      <c r="JI249" s="83"/>
      <c r="JJ249" s="83"/>
      <c r="JK249" s="83"/>
      <c r="JL249" s="83"/>
      <c r="JM249" s="83"/>
      <c r="JN249" s="83"/>
      <c r="JO249" s="83"/>
      <c r="JP249" s="83"/>
      <c r="JQ249" s="83"/>
      <c r="JR249" s="83"/>
      <c r="JS249" s="83"/>
      <c r="JT249" s="83"/>
      <c r="JU249" s="83"/>
      <c r="JV249" s="83"/>
      <c r="JW249" s="83"/>
      <c r="JX249" s="83"/>
      <c r="JY249" s="83"/>
      <c r="JZ249" s="83"/>
      <c r="KA249" s="83"/>
      <c r="KB249" s="83"/>
      <c r="KC249" s="83"/>
      <c r="KD249" s="83"/>
      <c r="KE249" s="83"/>
      <c r="KF249" s="83"/>
      <c r="KG249" s="83"/>
      <c r="KH249" s="83"/>
      <c r="KI249" s="83"/>
      <c r="KJ249" s="83"/>
      <c r="KK249" s="83"/>
      <c r="KL249" s="83"/>
      <c r="KM249" s="83"/>
      <c r="KN249" s="83"/>
      <c r="KO249" s="83"/>
      <c r="KP249" s="83"/>
      <c r="KQ249" s="83"/>
      <c r="KR249" s="83"/>
      <c r="KS249" s="83"/>
      <c r="KT249" s="83"/>
      <c r="KU249" s="83"/>
      <c r="KV249" s="83"/>
      <c r="KW249" s="83"/>
      <c r="KX249" s="83"/>
      <c r="KY249" s="83"/>
      <c r="KZ249" s="83"/>
      <c r="LA249" s="83"/>
      <c r="LB249" s="83"/>
      <c r="LC249" s="83"/>
      <c r="LD249" s="83"/>
      <c r="LE249" s="83"/>
      <c r="LF249" s="83"/>
      <c r="LG249" s="83"/>
      <c r="LH249" s="83"/>
      <c r="LI249" s="83"/>
      <c r="LJ249" s="83"/>
      <c r="LK249" s="83"/>
      <c r="LL249" s="83"/>
      <c r="LM249" s="83"/>
      <c r="LN249" s="83"/>
      <c r="LO249" s="83"/>
      <c r="LP249" s="83"/>
      <c r="LQ249" s="83"/>
      <c r="LR249" s="83"/>
      <c r="LS249" s="83"/>
      <c r="LT249" s="83"/>
      <c r="LU249" s="83"/>
      <c r="LV249" s="83"/>
      <c r="LW249" s="83"/>
      <c r="LX249" s="83"/>
      <c r="LY249" s="83"/>
      <c r="LZ249" s="83"/>
      <c r="MA249" s="83"/>
      <c r="MB249" s="83"/>
      <c r="MC249" s="83"/>
      <c r="MD249" s="83"/>
      <c r="ME249" s="83"/>
      <c r="MF249" s="83"/>
      <c r="MG249" s="83"/>
      <c r="MH249" s="83"/>
      <c r="MI249" s="83"/>
      <c r="MJ249" s="83"/>
      <c r="MK249" s="83"/>
      <c r="ML249" s="83"/>
      <c r="MM249" s="83"/>
      <c r="MN249" s="83"/>
      <c r="MO249" s="83"/>
      <c r="MP249" s="83"/>
      <c r="MQ249" s="83"/>
      <c r="MR249" s="83"/>
      <c r="MS249" s="83"/>
      <c r="MT249" s="83"/>
      <c r="MU249" s="83"/>
      <c r="MV249" s="83"/>
      <c r="MW249" s="83"/>
      <c r="MX249" s="83"/>
      <c r="MY249" s="83"/>
      <c r="MZ249" s="83"/>
      <c r="NA249" s="83"/>
      <c r="NB249" s="83"/>
      <c r="NC249" s="83"/>
      <c r="ND249" s="83"/>
      <c r="NE249" s="83"/>
      <c r="NF249" s="83"/>
      <c r="NG249" s="83"/>
      <c r="NH249" s="83"/>
      <c r="NI249" s="83"/>
      <c r="NJ249" s="83"/>
      <c r="NK249" s="83"/>
      <c r="NL249" s="83"/>
      <c r="NM249" s="83"/>
      <c r="NN249" s="83"/>
      <c r="NO249" s="83"/>
      <c r="NP249" s="83"/>
      <c r="NQ249" s="83"/>
      <c r="NR249" s="83"/>
      <c r="NS249" s="83"/>
      <c r="NT249" s="83"/>
      <c r="NU249" s="83"/>
      <c r="NV249" s="83"/>
      <c r="NW249" s="83"/>
      <c r="NX249" s="83"/>
      <c r="NY249" s="83"/>
      <c r="NZ249" s="83"/>
      <c r="OA249" s="83"/>
      <c r="OB249" s="83"/>
      <c r="OC249" s="83"/>
      <c r="OD249" s="83"/>
      <c r="OE249" s="83"/>
      <c r="OF249" s="83"/>
      <c r="OG249" s="83"/>
      <c r="OH249" s="83"/>
      <c r="OI249" s="83"/>
      <c r="OJ249" s="83"/>
      <c r="OK249" s="83"/>
      <c r="OL249" s="83"/>
      <c r="OM249" s="83"/>
      <c r="ON249" s="83"/>
      <c r="OO249" s="83"/>
      <c r="OP249" s="83"/>
      <c r="OQ249" s="83"/>
      <c r="OR249" s="83"/>
      <c r="OS249" s="83"/>
      <c r="OT249" s="83"/>
      <c r="OU249" s="83"/>
      <c r="OV249" s="83"/>
      <c r="OW249" s="83"/>
      <c r="OX249" s="83"/>
      <c r="OY249" s="83"/>
      <c r="OZ249" s="83"/>
      <c r="PA249" s="83"/>
      <c r="PB249" s="83"/>
      <c r="PC249" s="83"/>
      <c r="PD249" s="83"/>
      <c r="PE249" s="83"/>
      <c r="PF249" s="83"/>
      <c r="PG249" s="83"/>
      <c r="PH249" s="83"/>
      <c r="PI249" s="83"/>
      <c r="PJ249" s="83"/>
      <c r="PK249" s="83"/>
      <c r="PL249" s="83"/>
      <c r="PM249" s="83"/>
      <c r="PN249" s="83"/>
      <c r="PO249" s="83"/>
      <c r="PP249" s="83"/>
      <c r="PQ249" s="83"/>
      <c r="PR249" s="83"/>
      <c r="PS249" s="83"/>
      <c r="PT249" s="83"/>
      <c r="PU249" s="83"/>
      <c r="PV249" s="83"/>
      <c r="PW249" s="83"/>
      <c r="PX249" s="83"/>
      <c r="PY249" s="83"/>
      <c r="PZ249" s="83"/>
      <c r="QA249" s="83"/>
      <c r="QB249" s="83"/>
      <c r="QC249" s="83"/>
      <c r="QD249" s="83"/>
      <c r="QE249" s="83"/>
      <c r="QF249" s="83"/>
      <c r="QG249" s="83"/>
      <c r="QH249" s="83"/>
      <c r="QI249" s="83"/>
      <c r="QJ249" s="83"/>
      <c r="QK249" s="83"/>
      <c r="QL249" s="83"/>
      <c r="QM249" s="83"/>
      <c r="QN249" s="83"/>
      <c r="QO249" s="83"/>
      <c r="QP249" s="83"/>
      <c r="QQ249" s="83"/>
      <c r="QR249" s="83"/>
      <c r="QS249" s="83"/>
      <c r="QT249" s="83"/>
      <c r="QU249" s="83"/>
      <c r="QV249" s="83"/>
      <c r="QW249" s="83"/>
      <c r="QX249" s="83"/>
      <c r="QY249" s="83"/>
      <c r="QZ249" s="83"/>
      <c r="RA249" s="83"/>
      <c r="RB249" s="83"/>
      <c r="RC249" s="83"/>
      <c r="RD249" s="83"/>
      <c r="RE249" s="83"/>
      <c r="RF249" s="83"/>
      <c r="RG249" s="83"/>
      <c r="RH249" s="83"/>
      <c r="RI249" s="83"/>
      <c r="RJ249" s="83"/>
      <c r="RK249" s="83"/>
      <c r="RL249" s="83"/>
      <c r="RM249" s="83"/>
      <c r="RN249" s="83"/>
      <c r="RO249" s="83"/>
      <c r="RP249" s="83"/>
      <c r="RQ249" s="83"/>
      <c r="RR249" s="83"/>
      <c r="RS249" s="83"/>
      <c r="RT249" s="83"/>
      <c r="RU249" s="83"/>
      <c r="RV249" s="83"/>
      <c r="RW249" s="83"/>
      <c r="RX249" s="83"/>
      <c r="RY249" s="83"/>
      <c r="RZ249" s="83"/>
      <c r="SA249" s="83"/>
      <c r="SB249" s="83"/>
      <c r="SC249" s="83"/>
      <c r="SD249" s="83"/>
      <c r="SE249" s="83"/>
      <c r="SF249" s="83"/>
      <c r="SG249" s="83"/>
      <c r="SH249" s="83"/>
      <c r="SI249" s="83"/>
      <c r="SJ249" s="83"/>
      <c r="SK249" s="83"/>
      <c r="SL249" s="83"/>
      <c r="SM249" s="83"/>
      <c r="SN249" s="83"/>
      <c r="SO249" s="83"/>
      <c r="SP249" s="83"/>
      <c r="SQ249" s="83"/>
      <c r="SR249" s="83"/>
      <c r="SS249" s="83"/>
      <c r="ST249" s="83"/>
      <c r="SU249" s="83"/>
      <c r="SV249" s="83"/>
      <c r="SW249" s="83"/>
      <c r="SX249" s="83"/>
      <c r="SY249" s="83"/>
      <c r="SZ249" s="83"/>
      <c r="TA249" s="83"/>
      <c r="TB249" s="83"/>
      <c r="TC249" s="83"/>
      <c r="TD249" s="83"/>
      <c r="TE249" s="83"/>
      <c r="TF249" s="83"/>
      <c r="TG249" s="83"/>
      <c r="TH249" s="83"/>
      <c r="TI249" s="83"/>
      <c r="TJ249" s="83"/>
      <c r="TK249" s="83"/>
      <c r="TL249" s="83"/>
      <c r="TM249" s="83"/>
      <c r="TN249" s="83"/>
      <c r="TO249" s="83"/>
      <c r="TP249" s="83"/>
      <c r="TQ249" s="83"/>
      <c r="TR249" s="83"/>
      <c r="TS249" s="83"/>
      <c r="TT249" s="83"/>
      <c r="TU249" s="83"/>
      <c r="TV249" s="83"/>
      <c r="TW249" s="83"/>
      <c r="TX249" s="83"/>
      <c r="TY249" s="83"/>
      <c r="TZ249" s="83"/>
      <c r="UA249" s="83"/>
      <c r="UB249" s="83"/>
      <c r="UC249" s="83"/>
      <c r="UD249" s="83"/>
      <c r="UE249" s="83"/>
      <c r="UF249" s="83"/>
      <c r="UG249" s="83"/>
      <c r="UH249" s="83"/>
      <c r="UI249" s="83"/>
      <c r="UJ249" s="83"/>
      <c r="UK249" s="83"/>
      <c r="UL249" s="83"/>
      <c r="UM249" s="83"/>
      <c r="UN249" s="83"/>
      <c r="UO249" s="83"/>
      <c r="UP249" s="83"/>
      <c r="UQ249" s="83"/>
      <c r="UR249" s="83"/>
      <c r="US249" s="83"/>
      <c r="UT249" s="83"/>
      <c r="UU249" s="83"/>
      <c r="UV249" s="83"/>
      <c r="UW249" s="83"/>
      <c r="UX249" s="83"/>
      <c r="UY249" s="83"/>
      <c r="UZ249" s="83"/>
      <c r="VA249" s="83"/>
      <c r="VB249" s="83"/>
      <c r="VC249" s="83"/>
      <c r="VD249" s="83"/>
      <c r="VE249" s="83"/>
      <c r="VF249" s="83"/>
      <c r="VG249" s="83"/>
      <c r="VH249" s="83"/>
      <c r="VI249" s="83"/>
      <c r="VJ249" s="83"/>
      <c r="VK249" s="83"/>
      <c r="VL249" s="83"/>
      <c r="VM249" s="83"/>
      <c r="VN249" s="83"/>
      <c r="VO249" s="83"/>
      <c r="VP249" s="83"/>
      <c r="VQ249" s="83"/>
      <c r="VR249" s="83"/>
      <c r="VS249" s="83"/>
      <c r="VT249" s="83"/>
      <c r="VU249" s="83"/>
      <c r="VV249" s="83"/>
      <c r="VW249" s="83"/>
      <c r="VX249" s="83"/>
      <c r="VY249" s="83"/>
      <c r="VZ249" s="83"/>
      <c r="WA249" s="83"/>
      <c r="WB249" s="83"/>
      <c r="WC249" s="83"/>
      <c r="WD249" s="83"/>
      <c r="WE249" s="83"/>
      <c r="WF249" s="83"/>
      <c r="WG249" s="83"/>
      <c r="WH249" s="83"/>
      <c r="WI249" s="83"/>
      <c r="WJ249" s="83"/>
      <c r="WK249" s="83"/>
      <c r="WL249" s="83"/>
      <c r="WM249" s="83"/>
      <c r="WN249" s="83"/>
      <c r="WO249" s="83"/>
      <c r="WP249" s="83"/>
      <c r="WQ249" s="83"/>
      <c r="WR249" s="83"/>
      <c r="WS249" s="83"/>
      <c r="WT249" s="83"/>
      <c r="WU249" s="83"/>
      <c r="WV249" s="83"/>
      <c r="WW249" s="83"/>
      <c r="WX249" s="83"/>
      <c r="WY249" s="83"/>
      <c r="WZ249" s="83"/>
      <c r="XA249" s="83"/>
      <c r="XB249" s="83"/>
      <c r="XC249" s="83"/>
      <c r="XD249" s="83"/>
      <c r="XE249" s="83"/>
      <c r="XF249" s="83"/>
      <c r="XG249" s="83"/>
      <c r="XH249" s="83"/>
      <c r="XI249" s="83"/>
      <c r="XJ249" s="83"/>
      <c r="XK249" s="83"/>
      <c r="XL249" s="83"/>
      <c r="XM249" s="83"/>
      <c r="XN249" s="83"/>
      <c r="XO249" s="83"/>
      <c r="XP249" s="83"/>
      <c r="XQ249" s="83"/>
      <c r="XR249" s="83"/>
      <c r="XS249" s="83"/>
      <c r="XT249" s="83"/>
      <c r="XU249" s="83"/>
      <c r="XV249" s="83"/>
      <c r="XW249" s="83"/>
      <c r="XX249" s="83"/>
      <c r="XY249" s="83"/>
      <c r="XZ249" s="83"/>
      <c r="YA249" s="83"/>
      <c r="YB249" s="83"/>
      <c r="YC249" s="83"/>
      <c r="YD249" s="83"/>
      <c r="YE249" s="83"/>
      <c r="YF249" s="83"/>
      <c r="YG249" s="83"/>
      <c r="YH249" s="83"/>
      <c r="YI249" s="83"/>
      <c r="YJ249" s="83"/>
      <c r="YK249" s="83"/>
      <c r="YL249" s="83"/>
      <c r="YM249" s="83"/>
      <c r="YN249" s="83"/>
      <c r="YO249" s="83"/>
      <c r="YP249" s="83"/>
      <c r="YQ249" s="83"/>
      <c r="YR249" s="83"/>
      <c r="YS249" s="83"/>
      <c r="YT249" s="83"/>
      <c r="YU249" s="83"/>
      <c r="YV249" s="83"/>
      <c r="YW249" s="83"/>
      <c r="YX249" s="83"/>
      <c r="YY249" s="83"/>
      <c r="YZ249" s="83"/>
      <c r="ZA249" s="83"/>
      <c r="ZB249" s="83"/>
      <c r="ZC249" s="83"/>
      <c r="ZD249" s="83"/>
      <c r="ZE249" s="83"/>
      <c r="ZF249" s="83"/>
      <c r="ZG249" s="83"/>
      <c r="ZH249" s="83"/>
      <c r="ZI249" s="83"/>
      <c r="ZJ249" s="83"/>
      <c r="ZK249" s="83"/>
      <c r="ZL249" s="83"/>
      <c r="ZM249" s="83"/>
      <c r="ZN249" s="83"/>
      <c r="ZO249" s="83"/>
      <c r="ZP249" s="83"/>
      <c r="ZQ249" s="83"/>
      <c r="ZR249" s="83"/>
      <c r="ZS249" s="83"/>
      <c r="ZT249" s="83"/>
      <c r="ZU249" s="83"/>
      <c r="ZV249" s="83"/>
      <c r="ZW249" s="83"/>
      <c r="ZX249" s="83"/>
      <c r="ZY249" s="83"/>
      <c r="ZZ249" s="83"/>
      <c r="AAA249" s="83"/>
      <c r="AAB249" s="83"/>
      <c r="AAC249" s="83"/>
      <c r="AAD249" s="83"/>
      <c r="AAE249" s="83"/>
      <c r="AAF249" s="83"/>
      <c r="AAG249" s="83"/>
      <c r="AAH249" s="83"/>
      <c r="AAI249" s="83"/>
      <c r="AAJ249" s="83"/>
      <c r="AAK249" s="83"/>
      <c r="AAL249" s="83"/>
      <c r="AAM249" s="83"/>
      <c r="AAN249" s="83"/>
      <c r="AAO249" s="83"/>
      <c r="AAP249" s="83"/>
      <c r="AAQ249" s="83"/>
      <c r="AAR249" s="83"/>
      <c r="AAS249" s="83"/>
      <c r="AAT249" s="83"/>
      <c r="AAU249" s="83"/>
      <c r="AAV249" s="83"/>
      <c r="AAW249" s="83"/>
      <c r="AAX249" s="83"/>
      <c r="AAY249" s="83"/>
      <c r="AAZ249" s="83"/>
      <c r="ABA249" s="83"/>
      <c r="ABB249" s="83"/>
      <c r="ABC249" s="83"/>
      <c r="ABD249" s="83"/>
      <c r="ABE249" s="83"/>
      <c r="ABF249" s="83"/>
      <c r="ABG249" s="83"/>
      <c r="ABH249" s="83"/>
      <c r="ABI249" s="83"/>
      <c r="ABJ249" s="83"/>
      <c r="ABK249" s="83"/>
      <c r="ABL249" s="83"/>
      <c r="ABM249" s="83"/>
      <c r="ABN249" s="83"/>
      <c r="ABO249" s="83"/>
      <c r="ABP249" s="83"/>
      <c r="ABQ249" s="83"/>
      <c r="ABR249" s="83"/>
      <c r="ABS249" s="83"/>
      <c r="ABT249" s="83"/>
      <c r="ABU249" s="83"/>
      <c r="ABV249" s="83"/>
      <c r="ABW249" s="83"/>
      <c r="ABX249" s="83"/>
      <c r="ABY249" s="83"/>
      <c r="ABZ249" s="83"/>
      <c r="ACA249" s="83"/>
      <c r="ACB249" s="83"/>
      <c r="ACC249" s="83"/>
      <c r="ACD249" s="83"/>
      <c r="ACE249" s="83"/>
      <c r="ACF249" s="83"/>
      <c r="ACG249" s="83"/>
      <c r="ACH249" s="83"/>
      <c r="ACI249" s="83"/>
      <c r="ACJ249" s="83"/>
      <c r="ACK249" s="83"/>
      <c r="ACL249" s="83"/>
      <c r="ACM249" s="83"/>
      <c r="ACN249" s="83"/>
      <c r="ACO249" s="83"/>
      <c r="ACP249" s="83"/>
      <c r="ACQ249" s="83"/>
      <c r="ACR249" s="83"/>
      <c r="ACS249" s="83"/>
      <c r="ACT249" s="83"/>
      <c r="ACU249" s="83"/>
      <c r="ACV249" s="83"/>
      <c r="ACW249" s="83"/>
      <c r="ACX249" s="83"/>
      <c r="ACY249" s="83"/>
      <c r="ACZ249" s="83"/>
      <c r="ADA249" s="83"/>
      <c r="ADB249" s="83"/>
      <c r="ADC249" s="83"/>
      <c r="ADD249" s="83"/>
      <c r="ADE249" s="83"/>
      <c r="ADF249" s="83"/>
      <c r="ADG249" s="83"/>
      <c r="ADH249" s="83"/>
      <c r="ADI249" s="83"/>
      <c r="ADJ249" s="83"/>
      <c r="ADK249" s="83"/>
      <c r="ADL249" s="83"/>
      <c r="ADM249" s="83"/>
      <c r="ADN249" s="83"/>
      <c r="ADO249" s="83"/>
      <c r="ADP249" s="83"/>
      <c r="ADQ249" s="83"/>
      <c r="ADR249" s="83"/>
      <c r="ADS249" s="83"/>
      <c r="ADT249" s="83"/>
      <c r="ADU249" s="83"/>
      <c r="ADV249" s="83"/>
      <c r="ADW249" s="83"/>
      <c r="ADX249" s="83"/>
      <c r="ADY249" s="83"/>
      <c r="ADZ249" s="83"/>
      <c r="AEA249" s="83"/>
      <c r="AEB249" s="83"/>
      <c r="AEC249" s="83"/>
      <c r="AED249" s="83"/>
      <c r="AEE249" s="83"/>
      <c r="AEF249" s="83"/>
      <c r="AEG249" s="83"/>
      <c r="AEH249" s="83"/>
      <c r="AEI249" s="83"/>
      <c r="AEJ249" s="83"/>
      <c r="AEK249" s="83"/>
      <c r="AEL249" s="83"/>
      <c r="AEM249" s="83"/>
      <c r="AEN249" s="83"/>
      <c r="AEO249" s="83"/>
      <c r="AEP249" s="83"/>
      <c r="AEQ249" s="83"/>
      <c r="AER249" s="83"/>
      <c r="AES249" s="83"/>
      <c r="AET249" s="83"/>
      <c r="AEU249" s="83"/>
      <c r="AEV249" s="83"/>
      <c r="AEW249" s="83"/>
      <c r="AEX249" s="83"/>
      <c r="AEY249" s="83"/>
      <c r="AEZ249" s="83"/>
      <c r="AFA249" s="83"/>
      <c r="AFB249" s="83"/>
      <c r="AFC249" s="83"/>
      <c r="AFD249" s="83"/>
      <c r="AFE249" s="83"/>
      <c r="AFF249" s="83"/>
      <c r="AFG249" s="83"/>
      <c r="AFH249" s="83"/>
      <c r="AFI249" s="83"/>
      <c r="AFJ249" s="83"/>
      <c r="AFK249" s="83"/>
      <c r="AFL249" s="83"/>
      <c r="AFM249" s="83"/>
      <c r="AFN249" s="83"/>
      <c r="AFO249" s="83"/>
      <c r="AFP249" s="83"/>
      <c r="AFQ249" s="83"/>
      <c r="AFR249" s="83"/>
      <c r="AFS249" s="83"/>
      <c r="AFT249" s="83"/>
      <c r="AFU249" s="83"/>
      <c r="AFV249" s="83"/>
      <c r="AFW249" s="83"/>
      <c r="AFX249" s="83"/>
      <c r="AFY249" s="83"/>
      <c r="AFZ249" s="83"/>
      <c r="AGA249" s="83"/>
      <c r="AGB249" s="83"/>
      <c r="AGC249" s="83"/>
      <c r="AGD249" s="83"/>
      <c r="AGE249" s="83"/>
      <c r="AGF249" s="83"/>
      <c r="AGG249" s="83"/>
      <c r="AGH249" s="83"/>
      <c r="AGI249" s="83"/>
      <c r="AGJ249" s="83"/>
      <c r="AGK249" s="83"/>
      <c r="AGL249" s="83"/>
      <c r="AGM249" s="83"/>
      <c r="AGN249" s="83"/>
      <c r="AGO249" s="83"/>
      <c r="AGP249" s="83"/>
      <c r="AGQ249" s="83"/>
      <c r="AGR249" s="83"/>
      <c r="AGS249" s="83"/>
      <c r="AGT249" s="83"/>
      <c r="AGU249" s="83"/>
      <c r="AGV249" s="83"/>
      <c r="AGW249" s="83"/>
      <c r="AGX249" s="83"/>
      <c r="AGY249" s="83"/>
      <c r="AGZ249" s="83"/>
      <c r="AHA249" s="83"/>
      <c r="AHB249" s="83"/>
      <c r="AHC249" s="83"/>
      <c r="AHD249" s="83"/>
      <c r="AHE249" s="83"/>
      <c r="AHF249" s="83"/>
      <c r="AHG249" s="83"/>
      <c r="AHH249" s="83"/>
      <c r="AHI249" s="83"/>
      <c r="AHJ249" s="83"/>
      <c r="AHK249" s="83"/>
      <c r="AHL249" s="83"/>
      <c r="AHM249" s="83"/>
      <c r="AHN249" s="83"/>
      <c r="AHO249" s="83"/>
      <c r="AHP249" s="83"/>
      <c r="AHQ249" s="83"/>
      <c r="AHR249" s="83"/>
      <c r="AHS249" s="83"/>
      <c r="AHT249" s="83"/>
      <c r="AHU249" s="83"/>
      <c r="AHV249" s="83"/>
      <c r="AHW249" s="83"/>
      <c r="AHX249" s="83"/>
      <c r="AHY249" s="83"/>
      <c r="AHZ249" s="83"/>
      <c r="AIA249" s="83"/>
      <c r="AIB249" s="83"/>
      <c r="AIC249" s="83"/>
      <c r="AID249" s="83"/>
      <c r="AIE249" s="83"/>
      <c r="AIF249" s="83"/>
      <c r="AIG249" s="83"/>
      <c r="AIH249" s="83"/>
      <c r="AII249" s="83"/>
      <c r="AIJ249" s="83"/>
      <c r="AIK249" s="83"/>
      <c r="AIL249" s="83"/>
      <c r="AIM249" s="83"/>
      <c r="AIN249" s="83"/>
      <c r="AIO249" s="83"/>
      <c r="AIP249" s="83"/>
      <c r="AIQ249" s="83"/>
      <c r="AIR249" s="83"/>
      <c r="AIS249" s="83"/>
      <c r="AIT249" s="83"/>
      <c r="AIU249" s="83"/>
      <c r="AIV249" s="83"/>
      <c r="AIW249" s="83"/>
      <c r="AJV249" s="1"/>
      <c r="AJW249" s="1"/>
      <c r="AJX249" s="1"/>
      <c r="AJY249" s="1"/>
      <c r="AJZ249" s="1"/>
      <c r="AKA249" s="1"/>
      <c r="AKB249" s="1"/>
      <c r="AKC249" s="1"/>
      <c r="AKD249" s="1"/>
      <c r="AKE249" s="1"/>
      <c r="AKF249" s="1"/>
      <c r="AKG249" s="1"/>
      <c r="AKH249" s="1"/>
      <c r="AKI249" s="1"/>
      <c r="AKJ249" s="1"/>
      <c r="AKK249" s="1"/>
      <c r="AKL249" s="1"/>
      <c r="AKM249" s="1"/>
      <c r="AKN249" s="1"/>
      <c r="AKO249" s="12"/>
      <c r="AKP249" s="12"/>
      <c r="AKQ249" s="12"/>
      <c r="AKR249" s="12"/>
      <c r="AKS249" s="12"/>
      <c r="AKT249" s="12"/>
      <c r="AKU249" s="12"/>
      <c r="AKV249" s="12"/>
      <c r="AKW249" s="12"/>
      <c r="AKX249" s="12"/>
      <c r="AKY249" s="12"/>
      <c r="AKZ249" s="12"/>
      <c r="ALA249" s="12"/>
      <c r="ALB249" s="12"/>
      <c r="ALC249" s="12"/>
      <c r="ALD249" s="12"/>
      <c r="ALE249" s="12"/>
      <c r="ALF249" s="12"/>
      <c r="ALG249" s="12"/>
      <c r="ALH249" s="12"/>
    </row>
    <row r="250" customFormat="false" ht="12.75" hidden="false" customHeight="true" outlineLevel="0" collapsed="false">
      <c r="A250" s="83"/>
      <c r="B250" s="78"/>
      <c r="C250" s="83"/>
      <c r="D250" s="83"/>
      <c r="E250" s="83"/>
      <c r="F250" s="84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78"/>
      <c r="T250" s="83"/>
      <c r="U250" s="78"/>
      <c r="V250" s="83"/>
      <c r="X250" s="84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  <c r="CD250" s="83"/>
      <c r="CE250" s="83"/>
      <c r="CF250" s="83"/>
      <c r="CG250" s="83"/>
      <c r="CH250" s="83"/>
      <c r="CI250" s="83"/>
      <c r="CJ250" s="83"/>
      <c r="CK250" s="83"/>
      <c r="CL250" s="83"/>
      <c r="CM250" s="83"/>
      <c r="CN250" s="83"/>
      <c r="CO250" s="83"/>
      <c r="CP250" s="83"/>
      <c r="CQ250" s="83"/>
      <c r="CR250" s="83"/>
      <c r="CS250" s="83"/>
      <c r="CT250" s="83"/>
      <c r="CU250" s="83"/>
      <c r="CV250" s="83"/>
      <c r="CW250" s="83"/>
      <c r="CX250" s="83"/>
      <c r="CY250" s="83"/>
      <c r="CZ250" s="83"/>
      <c r="DA250" s="83"/>
      <c r="DB250" s="83"/>
      <c r="DC250" s="83"/>
      <c r="DD250" s="83"/>
      <c r="DE250" s="83"/>
      <c r="DF250" s="83"/>
      <c r="DG250" s="83"/>
      <c r="DH250" s="83"/>
      <c r="DI250" s="83"/>
      <c r="DJ250" s="83"/>
      <c r="DK250" s="83"/>
      <c r="DL250" s="83"/>
      <c r="DM250" s="83"/>
      <c r="DN250" s="83"/>
      <c r="DO250" s="83"/>
      <c r="DP250" s="83"/>
      <c r="DQ250" s="83"/>
      <c r="DR250" s="83"/>
      <c r="DS250" s="83"/>
      <c r="DT250" s="83"/>
      <c r="DU250" s="83"/>
      <c r="DV250" s="83"/>
      <c r="DW250" s="83"/>
      <c r="DX250" s="83"/>
      <c r="DY250" s="83"/>
      <c r="DZ250" s="83"/>
      <c r="EA250" s="83"/>
      <c r="EB250" s="83"/>
      <c r="EC250" s="83"/>
      <c r="ED250" s="83"/>
      <c r="EE250" s="83"/>
      <c r="EF250" s="83"/>
      <c r="EG250" s="83"/>
      <c r="EH250" s="83"/>
      <c r="EI250" s="83"/>
      <c r="EJ250" s="83"/>
      <c r="EK250" s="83"/>
      <c r="EL250" s="83"/>
      <c r="EM250" s="83"/>
      <c r="EN250" s="83"/>
      <c r="EO250" s="83"/>
      <c r="EP250" s="83"/>
      <c r="EQ250" s="83"/>
      <c r="ER250" s="83"/>
      <c r="ES250" s="83"/>
      <c r="ET250" s="83"/>
      <c r="EU250" s="83"/>
      <c r="EV250" s="83"/>
      <c r="EW250" s="83"/>
      <c r="EX250" s="83"/>
      <c r="EY250" s="83"/>
      <c r="EZ250" s="83"/>
      <c r="FA250" s="83"/>
      <c r="FB250" s="83"/>
      <c r="FC250" s="83"/>
      <c r="FD250" s="83"/>
      <c r="FE250" s="83"/>
      <c r="FF250" s="83"/>
      <c r="FG250" s="83"/>
      <c r="FH250" s="83"/>
      <c r="FI250" s="83"/>
      <c r="FJ250" s="83"/>
      <c r="FK250" s="83"/>
      <c r="FL250" s="83"/>
      <c r="FM250" s="83"/>
      <c r="FN250" s="83"/>
      <c r="FO250" s="83"/>
      <c r="FP250" s="83"/>
      <c r="FQ250" s="83"/>
      <c r="FR250" s="83"/>
      <c r="FS250" s="83"/>
      <c r="FT250" s="83"/>
      <c r="FU250" s="83"/>
      <c r="FV250" s="83"/>
      <c r="FW250" s="83"/>
      <c r="FX250" s="83"/>
      <c r="FY250" s="83"/>
      <c r="FZ250" s="83"/>
      <c r="GA250" s="83"/>
      <c r="GB250" s="83"/>
      <c r="GC250" s="83"/>
      <c r="GD250" s="83"/>
      <c r="GE250" s="83"/>
      <c r="GF250" s="83"/>
      <c r="GG250" s="83"/>
      <c r="GH250" s="83"/>
      <c r="GI250" s="83"/>
      <c r="GJ250" s="83"/>
      <c r="GK250" s="83"/>
      <c r="GL250" s="83"/>
      <c r="GM250" s="83"/>
      <c r="GN250" s="83"/>
      <c r="GO250" s="83"/>
      <c r="GP250" s="83"/>
      <c r="GQ250" s="83"/>
      <c r="GR250" s="83"/>
      <c r="GS250" s="83"/>
      <c r="GT250" s="83"/>
      <c r="GU250" s="83"/>
      <c r="GV250" s="83"/>
      <c r="GW250" s="83"/>
      <c r="GX250" s="83"/>
      <c r="GY250" s="83"/>
      <c r="GZ250" s="83"/>
      <c r="HA250" s="83"/>
      <c r="HB250" s="83"/>
      <c r="HC250" s="83"/>
      <c r="HD250" s="83"/>
      <c r="HE250" s="83"/>
      <c r="HF250" s="83"/>
      <c r="HG250" s="83"/>
      <c r="HH250" s="83"/>
      <c r="HI250" s="83"/>
      <c r="HJ250" s="83"/>
      <c r="HK250" s="83"/>
      <c r="HL250" s="83"/>
      <c r="HM250" s="83"/>
      <c r="HN250" s="83"/>
      <c r="HO250" s="83"/>
      <c r="HP250" s="83"/>
      <c r="HQ250" s="83"/>
      <c r="HR250" s="83"/>
      <c r="HS250" s="83"/>
      <c r="HT250" s="83"/>
      <c r="HU250" s="83"/>
      <c r="HV250" s="83"/>
      <c r="HW250" s="83"/>
      <c r="HX250" s="83"/>
      <c r="HY250" s="83"/>
      <c r="HZ250" s="83"/>
      <c r="IA250" s="83"/>
      <c r="IB250" s="83"/>
      <c r="IC250" s="83"/>
      <c r="ID250" s="83"/>
      <c r="IE250" s="83"/>
      <c r="IF250" s="83"/>
      <c r="IG250" s="83"/>
      <c r="IH250" s="83"/>
      <c r="II250" s="83"/>
      <c r="IJ250" s="83"/>
      <c r="IK250" s="83"/>
      <c r="IL250" s="83"/>
      <c r="IM250" s="83"/>
      <c r="IN250" s="83"/>
      <c r="IO250" s="83"/>
      <c r="IP250" s="83"/>
      <c r="IQ250" s="83"/>
      <c r="IR250" s="83"/>
      <c r="IS250" s="83"/>
      <c r="IT250" s="83"/>
      <c r="IU250" s="83"/>
      <c r="IV250" s="83"/>
      <c r="IW250" s="83"/>
      <c r="IX250" s="83"/>
      <c r="IY250" s="83"/>
      <c r="IZ250" s="83"/>
      <c r="JA250" s="83"/>
      <c r="JB250" s="83"/>
      <c r="JC250" s="83"/>
      <c r="JD250" s="83"/>
      <c r="JE250" s="83"/>
      <c r="JF250" s="83"/>
      <c r="JG250" s="83"/>
      <c r="JH250" s="83"/>
      <c r="JI250" s="83"/>
      <c r="JJ250" s="83"/>
      <c r="JK250" s="83"/>
      <c r="JL250" s="83"/>
      <c r="JM250" s="83"/>
      <c r="JN250" s="83"/>
      <c r="JO250" s="83"/>
      <c r="JP250" s="83"/>
      <c r="JQ250" s="83"/>
      <c r="JR250" s="83"/>
      <c r="JS250" s="83"/>
      <c r="JT250" s="83"/>
      <c r="JU250" s="83"/>
      <c r="JV250" s="83"/>
      <c r="JW250" s="83"/>
      <c r="JX250" s="83"/>
      <c r="JY250" s="83"/>
      <c r="JZ250" s="83"/>
      <c r="KA250" s="83"/>
      <c r="KB250" s="83"/>
      <c r="KC250" s="83"/>
      <c r="KD250" s="83"/>
      <c r="KE250" s="83"/>
      <c r="KF250" s="83"/>
      <c r="KG250" s="83"/>
      <c r="KH250" s="83"/>
      <c r="KI250" s="83"/>
      <c r="KJ250" s="83"/>
      <c r="KK250" s="83"/>
      <c r="KL250" s="83"/>
      <c r="KM250" s="83"/>
      <c r="KN250" s="83"/>
      <c r="KO250" s="83"/>
      <c r="KP250" s="83"/>
      <c r="KQ250" s="83"/>
      <c r="KR250" s="83"/>
      <c r="KS250" s="83"/>
      <c r="KT250" s="83"/>
      <c r="KU250" s="83"/>
      <c r="KV250" s="83"/>
      <c r="KW250" s="83"/>
      <c r="KX250" s="83"/>
      <c r="KY250" s="83"/>
      <c r="KZ250" s="83"/>
      <c r="LA250" s="83"/>
      <c r="LB250" s="83"/>
      <c r="LC250" s="83"/>
      <c r="LD250" s="83"/>
      <c r="LE250" s="83"/>
      <c r="LF250" s="83"/>
      <c r="LG250" s="83"/>
      <c r="LH250" s="83"/>
      <c r="LI250" s="83"/>
      <c r="LJ250" s="83"/>
      <c r="LK250" s="83"/>
      <c r="LL250" s="83"/>
      <c r="LM250" s="83"/>
      <c r="LN250" s="83"/>
      <c r="LO250" s="83"/>
      <c r="LP250" s="83"/>
      <c r="LQ250" s="83"/>
      <c r="LR250" s="83"/>
      <c r="LS250" s="83"/>
      <c r="LT250" s="83"/>
      <c r="LU250" s="83"/>
      <c r="LV250" s="83"/>
      <c r="LW250" s="83"/>
      <c r="LX250" s="83"/>
      <c r="LY250" s="83"/>
      <c r="LZ250" s="83"/>
      <c r="MA250" s="83"/>
      <c r="MB250" s="83"/>
      <c r="MC250" s="83"/>
      <c r="MD250" s="83"/>
      <c r="ME250" s="83"/>
      <c r="MF250" s="83"/>
      <c r="MG250" s="83"/>
      <c r="MH250" s="83"/>
      <c r="MI250" s="83"/>
      <c r="MJ250" s="83"/>
      <c r="MK250" s="83"/>
      <c r="ML250" s="83"/>
      <c r="MM250" s="83"/>
      <c r="MN250" s="83"/>
      <c r="MO250" s="83"/>
      <c r="MP250" s="83"/>
      <c r="MQ250" s="83"/>
      <c r="MR250" s="83"/>
      <c r="MS250" s="83"/>
      <c r="MT250" s="83"/>
      <c r="MU250" s="83"/>
      <c r="MV250" s="83"/>
      <c r="MW250" s="83"/>
      <c r="MX250" s="83"/>
      <c r="MY250" s="83"/>
      <c r="MZ250" s="83"/>
      <c r="NA250" s="83"/>
      <c r="NB250" s="83"/>
      <c r="NC250" s="83"/>
      <c r="ND250" s="83"/>
      <c r="NE250" s="83"/>
      <c r="NF250" s="83"/>
      <c r="NG250" s="83"/>
      <c r="NH250" s="83"/>
      <c r="NI250" s="83"/>
      <c r="NJ250" s="83"/>
      <c r="NK250" s="83"/>
      <c r="NL250" s="83"/>
      <c r="NM250" s="83"/>
      <c r="NN250" s="83"/>
      <c r="NO250" s="83"/>
      <c r="NP250" s="83"/>
      <c r="NQ250" s="83"/>
      <c r="NR250" s="83"/>
      <c r="NS250" s="83"/>
      <c r="NT250" s="83"/>
      <c r="NU250" s="83"/>
      <c r="NV250" s="83"/>
      <c r="NW250" s="83"/>
      <c r="NX250" s="83"/>
      <c r="NY250" s="83"/>
      <c r="NZ250" s="83"/>
      <c r="OA250" s="83"/>
      <c r="OB250" s="83"/>
      <c r="OC250" s="83"/>
      <c r="OD250" s="83"/>
      <c r="OE250" s="83"/>
      <c r="OF250" s="83"/>
      <c r="OG250" s="83"/>
      <c r="OH250" s="83"/>
      <c r="OI250" s="83"/>
      <c r="OJ250" s="83"/>
      <c r="OK250" s="83"/>
      <c r="OL250" s="83"/>
      <c r="OM250" s="83"/>
      <c r="ON250" s="83"/>
      <c r="OO250" s="83"/>
      <c r="OP250" s="83"/>
      <c r="OQ250" s="83"/>
      <c r="OR250" s="83"/>
      <c r="OS250" s="83"/>
      <c r="OT250" s="83"/>
      <c r="OU250" s="83"/>
      <c r="OV250" s="83"/>
      <c r="OW250" s="83"/>
      <c r="OX250" s="83"/>
      <c r="OY250" s="83"/>
      <c r="OZ250" s="83"/>
      <c r="PA250" s="83"/>
      <c r="PB250" s="83"/>
      <c r="PC250" s="83"/>
      <c r="PD250" s="83"/>
      <c r="PE250" s="83"/>
      <c r="PF250" s="83"/>
      <c r="PG250" s="83"/>
      <c r="PH250" s="83"/>
      <c r="PI250" s="83"/>
      <c r="PJ250" s="83"/>
      <c r="PK250" s="83"/>
      <c r="PL250" s="83"/>
      <c r="PM250" s="83"/>
      <c r="PN250" s="83"/>
      <c r="PO250" s="83"/>
      <c r="PP250" s="83"/>
      <c r="PQ250" s="83"/>
      <c r="PR250" s="83"/>
      <c r="PS250" s="83"/>
      <c r="PT250" s="83"/>
      <c r="PU250" s="83"/>
      <c r="PV250" s="83"/>
      <c r="PW250" s="83"/>
      <c r="PX250" s="83"/>
      <c r="PY250" s="83"/>
      <c r="PZ250" s="83"/>
      <c r="QA250" s="83"/>
      <c r="QB250" s="83"/>
      <c r="QC250" s="83"/>
      <c r="QD250" s="83"/>
      <c r="QE250" s="83"/>
      <c r="QF250" s="83"/>
      <c r="QG250" s="83"/>
      <c r="QH250" s="83"/>
      <c r="QI250" s="83"/>
      <c r="QJ250" s="83"/>
      <c r="QK250" s="83"/>
      <c r="QL250" s="83"/>
      <c r="QM250" s="83"/>
      <c r="QN250" s="83"/>
      <c r="QO250" s="83"/>
      <c r="QP250" s="83"/>
      <c r="QQ250" s="83"/>
      <c r="QR250" s="83"/>
      <c r="QS250" s="83"/>
      <c r="QT250" s="83"/>
      <c r="QU250" s="83"/>
      <c r="QV250" s="83"/>
      <c r="QW250" s="83"/>
      <c r="QX250" s="83"/>
      <c r="QY250" s="83"/>
      <c r="QZ250" s="83"/>
      <c r="RA250" s="83"/>
      <c r="RB250" s="83"/>
      <c r="RC250" s="83"/>
      <c r="RD250" s="83"/>
      <c r="RE250" s="83"/>
      <c r="RF250" s="83"/>
      <c r="RG250" s="83"/>
      <c r="RH250" s="83"/>
      <c r="RI250" s="83"/>
      <c r="RJ250" s="83"/>
      <c r="RK250" s="83"/>
      <c r="RL250" s="83"/>
      <c r="RM250" s="83"/>
      <c r="RN250" s="83"/>
      <c r="RO250" s="83"/>
      <c r="RP250" s="83"/>
      <c r="RQ250" s="83"/>
      <c r="RR250" s="83"/>
      <c r="RS250" s="83"/>
      <c r="RT250" s="83"/>
      <c r="RU250" s="83"/>
      <c r="RV250" s="83"/>
      <c r="RW250" s="83"/>
      <c r="RX250" s="83"/>
      <c r="RY250" s="83"/>
      <c r="RZ250" s="83"/>
      <c r="SA250" s="83"/>
      <c r="SB250" s="83"/>
      <c r="SC250" s="83"/>
      <c r="SD250" s="83"/>
      <c r="SE250" s="83"/>
      <c r="SF250" s="83"/>
      <c r="SG250" s="83"/>
      <c r="SH250" s="83"/>
      <c r="SI250" s="83"/>
      <c r="SJ250" s="83"/>
      <c r="SK250" s="83"/>
      <c r="SL250" s="83"/>
      <c r="SM250" s="83"/>
      <c r="SN250" s="83"/>
      <c r="SO250" s="83"/>
      <c r="SP250" s="83"/>
      <c r="SQ250" s="83"/>
      <c r="SR250" s="83"/>
      <c r="SS250" s="83"/>
      <c r="ST250" s="83"/>
      <c r="SU250" s="83"/>
      <c r="SV250" s="83"/>
      <c r="SW250" s="83"/>
      <c r="SX250" s="83"/>
      <c r="SY250" s="83"/>
      <c r="SZ250" s="83"/>
      <c r="TA250" s="83"/>
      <c r="TB250" s="83"/>
      <c r="TC250" s="83"/>
      <c r="TD250" s="83"/>
      <c r="TE250" s="83"/>
      <c r="TF250" s="83"/>
      <c r="TG250" s="83"/>
      <c r="TH250" s="83"/>
      <c r="TI250" s="83"/>
      <c r="TJ250" s="83"/>
      <c r="TK250" s="83"/>
      <c r="TL250" s="83"/>
      <c r="TM250" s="83"/>
      <c r="TN250" s="83"/>
      <c r="TO250" s="83"/>
      <c r="TP250" s="83"/>
      <c r="TQ250" s="83"/>
      <c r="TR250" s="83"/>
      <c r="TS250" s="83"/>
      <c r="TT250" s="83"/>
      <c r="TU250" s="83"/>
      <c r="TV250" s="83"/>
      <c r="TW250" s="83"/>
      <c r="TX250" s="83"/>
      <c r="TY250" s="83"/>
      <c r="TZ250" s="83"/>
      <c r="UA250" s="83"/>
      <c r="UB250" s="83"/>
      <c r="UC250" s="83"/>
      <c r="UD250" s="83"/>
      <c r="UE250" s="83"/>
      <c r="UF250" s="83"/>
      <c r="UG250" s="83"/>
      <c r="UH250" s="83"/>
      <c r="UI250" s="83"/>
      <c r="UJ250" s="83"/>
      <c r="UK250" s="83"/>
      <c r="UL250" s="83"/>
      <c r="UM250" s="83"/>
      <c r="UN250" s="83"/>
      <c r="UO250" s="83"/>
      <c r="UP250" s="83"/>
      <c r="UQ250" s="83"/>
      <c r="UR250" s="83"/>
      <c r="US250" s="83"/>
      <c r="UT250" s="83"/>
      <c r="UU250" s="83"/>
      <c r="UV250" s="83"/>
      <c r="UW250" s="83"/>
      <c r="UX250" s="83"/>
      <c r="UY250" s="83"/>
      <c r="UZ250" s="83"/>
      <c r="VA250" s="83"/>
      <c r="VB250" s="83"/>
      <c r="VC250" s="83"/>
      <c r="VD250" s="83"/>
      <c r="VE250" s="83"/>
      <c r="VF250" s="83"/>
      <c r="VG250" s="83"/>
      <c r="VH250" s="83"/>
      <c r="VI250" s="83"/>
      <c r="VJ250" s="83"/>
      <c r="VK250" s="83"/>
      <c r="VL250" s="83"/>
      <c r="VM250" s="83"/>
      <c r="VN250" s="83"/>
      <c r="VO250" s="83"/>
      <c r="VP250" s="83"/>
      <c r="VQ250" s="83"/>
      <c r="VR250" s="83"/>
      <c r="VS250" s="83"/>
      <c r="VT250" s="83"/>
      <c r="VU250" s="83"/>
      <c r="VV250" s="83"/>
      <c r="VW250" s="83"/>
      <c r="VX250" s="83"/>
      <c r="VY250" s="83"/>
      <c r="VZ250" s="83"/>
      <c r="WA250" s="83"/>
      <c r="WB250" s="83"/>
      <c r="WC250" s="83"/>
      <c r="WD250" s="83"/>
      <c r="WE250" s="83"/>
      <c r="WF250" s="83"/>
      <c r="WG250" s="83"/>
      <c r="WH250" s="83"/>
      <c r="WI250" s="83"/>
      <c r="WJ250" s="83"/>
      <c r="WK250" s="83"/>
      <c r="WL250" s="83"/>
      <c r="WM250" s="83"/>
      <c r="WN250" s="83"/>
      <c r="WO250" s="83"/>
      <c r="WP250" s="83"/>
      <c r="WQ250" s="83"/>
      <c r="WR250" s="83"/>
      <c r="WS250" s="83"/>
      <c r="WT250" s="83"/>
      <c r="WU250" s="83"/>
      <c r="WV250" s="83"/>
      <c r="WW250" s="83"/>
      <c r="WX250" s="83"/>
      <c r="WY250" s="83"/>
      <c r="WZ250" s="83"/>
      <c r="XA250" s="83"/>
      <c r="XB250" s="83"/>
      <c r="XC250" s="83"/>
      <c r="XD250" s="83"/>
      <c r="XE250" s="83"/>
      <c r="XF250" s="83"/>
      <c r="XG250" s="83"/>
      <c r="XH250" s="83"/>
      <c r="XI250" s="83"/>
      <c r="XJ250" s="83"/>
      <c r="XK250" s="83"/>
      <c r="XL250" s="83"/>
      <c r="XM250" s="83"/>
      <c r="XN250" s="83"/>
      <c r="XO250" s="83"/>
      <c r="XP250" s="83"/>
      <c r="XQ250" s="83"/>
      <c r="XR250" s="83"/>
      <c r="XS250" s="83"/>
      <c r="XT250" s="83"/>
      <c r="XU250" s="83"/>
      <c r="XV250" s="83"/>
      <c r="XW250" s="83"/>
      <c r="XX250" s="83"/>
      <c r="XY250" s="83"/>
      <c r="XZ250" s="83"/>
      <c r="YA250" s="83"/>
      <c r="YB250" s="83"/>
      <c r="YC250" s="83"/>
      <c r="YD250" s="83"/>
      <c r="YE250" s="83"/>
      <c r="YF250" s="83"/>
      <c r="YG250" s="83"/>
      <c r="YH250" s="83"/>
      <c r="YI250" s="83"/>
      <c r="YJ250" s="83"/>
      <c r="YK250" s="83"/>
      <c r="YL250" s="83"/>
      <c r="YM250" s="83"/>
      <c r="YN250" s="83"/>
      <c r="YO250" s="83"/>
      <c r="YP250" s="83"/>
      <c r="YQ250" s="83"/>
      <c r="YR250" s="83"/>
      <c r="YS250" s="83"/>
      <c r="YT250" s="83"/>
      <c r="YU250" s="83"/>
      <c r="YV250" s="83"/>
      <c r="YW250" s="83"/>
      <c r="YX250" s="83"/>
      <c r="YY250" s="83"/>
      <c r="YZ250" s="83"/>
      <c r="ZA250" s="83"/>
      <c r="ZB250" s="83"/>
      <c r="ZC250" s="83"/>
      <c r="ZD250" s="83"/>
      <c r="ZE250" s="83"/>
      <c r="ZF250" s="83"/>
      <c r="ZG250" s="83"/>
      <c r="ZH250" s="83"/>
      <c r="ZI250" s="83"/>
      <c r="ZJ250" s="83"/>
      <c r="ZK250" s="83"/>
      <c r="ZL250" s="83"/>
      <c r="ZM250" s="83"/>
      <c r="ZN250" s="83"/>
      <c r="ZO250" s="83"/>
      <c r="ZP250" s="83"/>
      <c r="ZQ250" s="83"/>
      <c r="ZR250" s="83"/>
      <c r="ZS250" s="83"/>
      <c r="ZT250" s="83"/>
      <c r="ZU250" s="83"/>
      <c r="ZV250" s="83"/>
      <c r="ZW250" s="83"/>
      <c r="ZX250" s="83"/>
      <c r="ZY250" s="83"/>
      <c r="ZZ250" s="83"/>
      <c r="AAA250" s="83"/>
      <c r="AAB250" s="83"/>
      <c r="AAC250" s="83"/>
      <c r="AAD250" s="83"/>
      <c r="AAE250" s="83"/>
      <c r="AAF250" s="83"/>
      <c r="AAG250" s="83"/>
      <c r="AAH250" s="83"/>
      <c r="AAI250" s="83"/>
      <c r="AAJ250" s="83"/>
      <c r="AAK250" s="83"/>
      <c r="AAL250" s="83"/>
      <c r="AAM250" s="83"/>
      <c r="AAN250" s="83"/>
      <c r="AAO250" s="83"/>
      <c r="AAP250" s="83"/>
      <c r="AAQ250" s="83"/>
      <c r="AAR250" s="83"/>
      <c r="AAS250" s="83"/>
      <c r="AAT250" s="83"/>
      <c r="AAU250" s="83"/>
      <c r="AAV250" s="83"/>
      <c r="AAW250" s="83"/>
      <c r="AAX250" s="83"/>
      <c r="AAY250" s="83"/>
      <c r="AAZ250" s="83"/>
      <c r="ABA250" s="83"/>
      <c r="ABB250" s="83"/>
      <c r="ABC250" s="83"/>
      <c r="ABD250" s="83"/>
      <c r="ABE250" s="83"/>
      <c r="ABF250" s="83"/>
      <c r="ABG250" s="83"/>
      <c r="ABH250" s="83"/>
      <c r="ABI250" s="83"/>
      <c r="ABJ250" s="83"/>
      <c r="ABK250" s="83"/>
      <c r="ABL250" s="83"/>
      <c r="ABM250" s="83"/>
      <c r="ABN250" s="83"/>
      <c r="ABO250" s="83"/>
      <c r="ABP250" s="83"/>
      <c r="ABQ250" s="83"/>
      <c r="ABR250" s="83"/>
      <c r="ABS250" s="83"/>
      <c r="ABT250" s="83"/>
      <c r="ABU250" s="83"/>
      <c r="ABV250" s="83"/>
      <c r="ABW250" s="83"/>
      <c r="ABX250" s="83"/>
      <c r="ABY250" s="83"/>
      <c r="ABZ250" s="83"/>
      <c r="ACA250" s="83"/>
      <c r="ACB250" s="83"/>
      <c r="ACC250" s="83"/>
      <c r="ACD250" s="83"/>
      <c r="ACE250" s="83"/>
      <c r="ACF250" s="83"/>
      <c r="ACG250" s="83"/>
      <c r="ACH250" s="83"/>
      <c r="ACI250" s="83"/>
      <c r="ACJ250" s="83"/>
      <c r="ACK250" s="83"/>
      <c r="ACL250" s="83"/>
      <c r="ACM250" s="83"/>
      <c r="ACN250" s="83"/>
      <c r="ACO250" s="83"/>
      <c r="ACP250" s="83"/>
      <c r="ACQ250" s="83"/>
      <c r="ACR250" s="83"/>
      <c r="ACS250" s="83"/>
      <c r="ACT250" s="83"/>
      <c r="ACU250" s="83"/>
      <c r="ACV250" s="83"/>
      <c r="ACW250" s="83"/>
      <c r="ACX250" s="83"/>
      <c r="ACY250" s="83"/>
      <c r="ACZ250" s="83"/>
      <c r="ADA250" s="83"/>
      <c r="ADB250" s="83"/>
      <c r="ADC250" s="83"/>
      <c r="ADD250" s="83"/>
      <c r="ADE250" s="83"/>
      <c r="ADF250" s="83"/>
      <c r="ADG250" s="83"/>
      <c r="ADH250" s="83"/>
      <c r="ADI250" s="83"/>
      <c r="ADJ250" s="83"/>
      <c r="ADK250" s="83"/>
      <c r="ADL250" s="83"/>
      <c r="ADM250" s="83"/>
      <c r="ADN250" s="83"/>
      <c r="ADO250" s="83"/>
      <c r="ADP250" s="83"/>
      <c r="ADQ250" s="83"/>
      <c r="ADR250" s="83"/>
      <c r="ADS250" s="83"/>
      <c r="ADT250" s="83"/>
      <c r="ADU250" s="83"/>
      <c r="ADV250" s="83"/>
      <c r="ADW250" s="83"/>
      <c r="ADX250" s="83"/>
      <c r="ADY250" s="83"/>
      <c r="ADZ250" s="83"/>
      <c r="AEA250" s="83"/>
      <c r="AEB250" s="83"/>
      <c r="AEC250" s="83"/>
      <c r="AED250" s="83"/>
      <c r="AEE250" s="83"/>
      <c r="AEF250" s="83"/>
      <c r="AEG250" s="83"/>
      <c r="AEH250" s="83"/>
      <c r="AEI250" s="83"/>
      <c r="AEJ250" s="83"/>
      <c r="AEK250" s="83"/>
      <c r="AEL250" s="83"/>
      <c r="AEM250" s="83"/>
      <c r="AEN250" s="83"/>
      <c r="AEO250" s="83"/>
      <c r="AEP250" s="83"/>
      <c r="AEQ250" s="83"/>
      <c r="AER250" s="83"/>
      <c r="AES250" s="83"/>
      <c r="AET250" s="83"/>
      <c r="AEU250" s="83"/>
      <c r="AEV250" s="83"/>
      <c r="AEW250" s="83"/>
      <c r="AEX250" s="83"/>
      <c r="AEY250" s="83"/>
      <c r="AEZ250" s="83"/>
      <c r="AFA250" s="83"/>
      <c r="AFB250" s="83"/>
      <c r="AFC250" s="83"/>
      <c r="AFD250" s="83"/>
      <c r="AFE250" s="83"/>
      <c r="AFF250" s="83"/>
      <c r="AFG250" s="83"/>
      <c r="AFH250" s="83"/>
      <c r="AFI250" s="83"/>
      <c r="AFJ250" s="83"/>
      <c r="AFK250" s="83"/>
      <c r="AFL250" s="83"/>
      <c r="AFM250" s="83"/>
      <c r="AFN250" s="83"/>
      <c r="AFO250" s="83"/>
      <c r="AFP250" s="83"/>
      <c r="AFQ250" s="83"/>
      <c r="AFR250" s="83"/>
      <c r="AFS250" s="83"/>
      <c r="AFT250" s="83"/>
      <c r="AFU250" s="83"/>
      <c r="AFV250" s="83"/>
      <c r="AFW250" s="83"/>
      <c r="AFX250" s="83"/>
      <c r="AFY250" s="83"/>
      <c r="AFZ250" s="83"/>
      <c r="AGA250" s="83"/>
      <c r="AGB250" s="83"/>
      <c r="AGC250" s="83"/>
      <c r="AGD250" s="83"/>
      <c r="AGE250" s="83"/>
      <c r="AGF250" s="83"/>
      <c r="AGG250" s="83"/>
      <c r="AGH250" s="83"/>
      <c r="AGI250" s="83"/>
      <c r="AGJ250" s="83"/>
      <c r="AGK250" s="83"/>
      <c r="AGL250" s="83"/>
      <c r="AGM250" s="83"/>
      <c r="AGN250" s="83"/>
      <c r="AGO250" s="83"/>
      <c r="AGP250" s="83"/>
      <c r="AGQ250" s="83"/>
      <c r="AGR250" s="83"/>
      <c r="AGS250" s="83"/>
      <c r="AGT250" s="83"/>
      <c r="AGU250" s="83"/>
      <c r="AGV250" s="83"/>
      <c r="AGW250" s="83"/>
      <c r="AGX250" s="83"/>
      <c r="AGY250" s="83"/>
      <c r="AGZ250" s="83"/>
      <c r="AHA250" s="83"/>
      <c r="AHB250" s="83"/>
      <c r="AHC250" s="83"/>
      <c r="AHD250" s="83"/>
      <c r="AHE250" s="83"/>
      <c r="AHF250" s="83"/>
      <c r="AHG250" s="83"/>
      <c r="AHH250" s="83"/>
      <c r="AHI250" s="83"/>
      <c r="AHJ250" s="83"/>
      <c r="AHK250" s="83"/>
      <c r="AHL250" s="83"/>
      <c r="AHM250" s="83"/>
      <c r="AHN250" s="83"/>
      <c r="AHO250" s="83"/>
      <c r="AHP250" s="83"/>
      <c r="AHQ250" s="83"/>
      <c r="AHR250" s="83"/>
      <c r="AHS250" s="83"/>
      <c r="AHT250" s="83"/>
      <c r="AHU250" s="83"/>
      <c r="AHV250" s="83"/>
      <c r="AHW250" s="83"/>
      <c r="AHX250" s="83"/>
      <c r="AHY250" s="83"/>
      <c r="AHZ250" s="83"/>
      <c r="AIA250" s="83"/>
      <c r="AIB250" s="83"/>
      <c r="AIC250" s="83"/>
      <c r="AID250" s="83"/>
      <c r="AIE250" s="83"/>
      <c r="AIF250" s="83"/>
      <c r="AIG250" s="83"/>
      <c r="AIH250" s="83"/>
      <c r="AII250" s="83"/>
      <c r="AIJ250" s="83"/>
      <c r="AIK250" s="83"/>
      <c r="AIL250" s="83"/>
      <c r="AIM250" s="83"/>
      <c r="AIN250" s="83"/>
      <c r="AIO250" s="83"/>
      <c r="AIP250" s="83"/>
      <c r="AIQ250" s="83"/>
      <c r="AIR250" s="83"/>
      <c r="AIS250" s="83"/>
      <c r="AIT250" s="83"/>
      <c r="AIU250" s="83"/>
      <c r="AIV250" s="83"/>
      <c r="AIW250" s="83"/>
      <c r="AJV250" s="1"/>
      <c r="AJW250" s="1"/>
      <c r="AJX250" s="1"/>
      <c r="AJY250" s="1"/>
      <c r="AJZ250" s="1"/>
      <c r="AKA250" s="1"/>
      <c r="AKB250" s="1"/>
      <c r="AKC250" s="1"/>
      <c r="AKD250" s="1"/>
      <c r="AKE250" s="1"/>
      <c r="AKF250" s="1"/>
      <c r="AKG250" s="1"/>
      <c r="AKH250" s="1"/>
      <c r="AKI250" s="1"/>
      <c r="AKJ250" s="1"/>
      <c r="AKK250" s="1"/>
      <c r="AKL250" s="1"/>
      <c r="AKM250" s="1"/>
      <c r="AKN250" s="1"/>
      <c r="AKO250" s="12"/>
      <c r="AKP250" s="12"/>
      <c r="AKQ250" s="12"/>
      <c r="AKR250" s="12"/>
      <c r="AKS250" s="12"/>
      <c r="AKT250" s="12"/>
      <c r="AKU250" s="12"/>
      <c r="AKV250" s="12"/>
      <c r="AKW250" s="12"/>
      <c r="AKX250" s="12"/>
      <c r="AKY250" s="12"/>
      <c r="AKZ250" s="12"/>
      <c r="ALA250" s="12"/>
      <c r="ALB250" s="12"/>
      <c r="ALC250" s="12"/>
      <c r="ALD250" s="12"/>
      <c r="ALE250" s="12"/>
      <c r="ALF250" s="12"/>
      <c r="ALG250" s="12"/>
      <c r="ALH250" s="12"/>
    </row>
    <row r="251" customFormat="false" ht="12.75" hidden="false" customHeight="true" outlineLevel="0" collapsed="false">
      <c r="A251" s="83"/>
      <c r="B251" s="75"/>
      <c r="C251" s="73"/>
      <c r="D251" s="73"/>
      <c r="E251" s="73"/>
      <c r="F251" s="76"/>
      <c r="G251" s="73"/>
      <c r="H251" s="73"/>
      <c r="I251" s="73"/>
      <c r="J251" s="73"/>
      <c r="K251" s="73"/>
      <c r="L251" s="73"/>
      <c r="M251" s="73"/>
      <c r="N251" s="73"/>
      <c r="O251" s="73"/>
      <c r="P251" s="83"/>
      <c r="Q251" s="83"/>
      <c r="R251" s="83"/>
      <c r="S251" s="78"/>
      <c r="T251" s="83"/>
      <c r="U251" s="78"/>
      <c r="V251" s="83"/>
      <c r="X251" s="84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  <c r="CD251" s="83"/>
      <c r="CE251" s="83"/>
      <c r="CF251" s="83"/>
      <c r="CG251" s="83"/>
      <c r="CH251" s="83"/>
      <c r="CI251" s="83"/>
      <c r="CJ251" s="83"/>
      <c r="CK251" s="83"/>
      <c r="CL251" s="83"/>
      <c r="CM251" s="83"/>
      <c r="CN251" s="83"/>
      <c r="CO251" s="83"/>
      <c r="CP251" s="83"/>
      <c r="CQ251" s="83"/>
      <c r="CR251" s="83"/>
      <c r="CS251" s="83"/>
      <c r="CT251" s="83"/>
      <c r="CU251" s="83"/>
      <c r="CV251" s="83"/>
      <c r="CW251" s="83"/>
      <c r="CX251" s="83"/>
      <c r="CY251" s="83"/>
      <c r="CZ251" s="83"/>
      <c r="DA251" s="83"/>
      <c r="DB251" s="83"/>
      <c r="DC251" s="83"/>
      <c r="DD251" s="83"/>
      <c r="DE251" s="83"/>
      <c r="DF251" s="83"/>
      <c r="DG251" s="83"/>
      <c r="DH251" s="83"/>
      <c r="DI251" s="83"/>
      <c r="DJ251" s="83"/>
      <c r="DK251" s="83"/>
      <c r="DL251" s="83"/>
      <c r="DM251" s="83"/>
      <c r="DN251" s="83"/>
      <c r="DO251" s="83"/>
      <c r="DP251" s="83"/>
      <c r="DQ251" s="83"/>
      <c r="DR251" s="83"/>
      <c r="DS251" s="83"/>
      <c r="DT251" s="83"/>
      <c r="DU251" s="83"/>
      <c r="DV251" s="83"/>
      <c r="DW251" s="83"/>
      <c r="DX251" s="83"/>
      <c r="DY251" s="83"/>
      <c r="DZ251" s="83"/>
      <c r="EA251" s="83"/>
      <c r="EB251" s="83"/>
      <c r="EC251" s="83"/>
      <c r="ED251" s="83"/>
      <c r="EE251" s="83"/>
      <c r="EF251" s="83"/>
      <c r="EG251" s="83"/>
      <c r="EH251" s="83"/>
      <c r="EI251" s="83"/>
      <c r="EJ251" s="83"/>
      <c r="EK251" s="83"/>
      <c r="EL251" s="83"/>
      <c r="EM251" s="83"/>
      <c r="EN251" s="83"/>
      <c r="EO251" s="83"/>
      <c r="EP251" s="83"/>
      <c r="EQ251" s="83"/>
      <c r="ER251" s="83"/>
      <c r="ES251" s="83"/>
      <c r="ET251" s="83"/>
      <c r="EU251" s="83"/>
      <c r="EV251" s="83"/>
      <c r="EW251" s="83"/>
      <c r="EX251" s="83"/>
      <c r="EY251" s="83"/>
      <c r="EZ251" s="83"/>
      <c r="FA251" s="83"/>
      <c r="FB251" s="83"/>
      <c r="FC251" s="83"/>
      <c r="FD251" s="83"/>
      <c r="FE251" s="83"/>
      <c r="FF251" s="83"/>
      <c r="FG251" s="83"/>
      <c r="FH251" s="83"/>
      <c r="FI251" s="83"/>
      <c r="FJ251" s="83"/>
      <c r="FK251" s="83"/>
      <c r="FL251" s="83"/>
      <c r="FM251" s="83"/>
      <c r="FN251" s="83"/>
      <c r="FO251" s="83"/>
      <c r="FP251" s="83"/>
      <c r="FQ251" s="83"/>
      <c r="FR251" s="83"/>
      <c r="FS251" s="83"/>
      <c r="FT251" s="83"/>
      <c r="FU251" s="83"/>
      <c r="FV251" s="83"/>
      <c r="FW251" s="83"/>
      <c r="FX251" s="83"/>
      <c r="FY251" s="83"/>
      <c r="FZ251" s="83"/>
      <c r="GA251" s="83"/>
      <c r="GB251" s="83"/>
      <c r="GC251" s="83"/>
      <c r="GD251" s="83"/>
      <c r="GE251" s="83"/>
      <c r="GF251" s="83"/>
      <c r="GG251" s="83"/>
      <c r="GH251" s="83"/>
      <c r="GI251" s="83"/>
      <c r="GJ251" s="83"/>
      <c r="GK251" s="83"/>
      <c r="GL251" s="83"/>
      <c r="GM251" s="83"/>
      <c r="GN251" s="83"/>
      <c r="GO251" s="83"/>
      <c r="GP251" s="83"/>
      <c r="GQ251" s="83"/>
      <c r="GR251" s="83"/>
      <c r="GS251" s="83"/>
      <c r="GT251" s="83"/>
      <c r="GU251" s="83"/>
      <c r="GV251" s="83"/>
      <c r="GW251" s="83"/>
      <c r="GX251" s="83"/>
      <c r="GY251" s="83"/>
      <c r="GZ251" s="83"/>
      <c r="HA251" s="83"/>
      <c r="HB251" s="83"/>
      <c r="HC251" s="83"/>
      <c r="HD251" s="83"/>
      <c r="HE251" s="83"/>
      <c r="HF251" s="83"/>
      <c r="HG251" s="83"/>
      <c r="HH251" s="83"/>
      <c r="HI251" s="83"/>
      <c r="HJ251" s="83"/>
      <c r="HK251" s="83"/>
      <c r="HL251" s="83"/>
      <c r="HM251" s="83"/>
      <c r="HN251" s="83"/>
      <c r="HO251" s="83"/>
      <c r="HP251" s="83"/>
      <c r="HQ251" s="83"/>
      <c r="HR251" s="83"/>
      <c r="HS251" s="83"/>
      <c r="HT251" s="83"/>
      <c r="HU251" s="83"/>
      <c r="HV251" s="83"/>
      <c r="HW251" s="83"/>
      <c r="HX251" s="83"/>
      <c r="HY251" s="83"/>
      <c r="HZ251" s="83"/>
      <c r="IA251" s="83"/>
      <c r="IB251" s="83"/>
      <c r="IC251" s="83"/>
      <c r="ID251" s="83"/>
      <c r="IE251" s="83"/>
      <c r="IF251" s="83"/>
      <c r="IG251" s="83"/>
      <c r="IH251" s="83"/>
      <c r="II251" s="83"/>
      <c r="IJ251" s="83"/>
      <c r="IK251" s="83"/>
      <c r="IL251" s="83"/>
      <c r="IM251" s="83"/>
      <c r="IN251" s="83"/>
      <c r="IO251" s="83"/>
      <c r="IP251" s="83"/>
      <c r="IQ251" s="83"/>
      <c r="IR251" s="83"/>
      <c r="IS251" s="83"/>
      <c r="IT251" s="83"/>
      <c r="IU251" s="83"/>
      <c r="IV251" s="83"/>
      <c r="IW251" s="83"/>
      <c r="IX251" s="83"/>
      <c r="IY251" s="83"/>
      <c r="IZ251" s="83"/>
      <c r="JA251" s="83"/>
      <c r="JB251" s="83"/>
      <c r="JC251" s="83"/>
      <c r="JD251" s="83"/>
      <c r="JE251" s="83"/>
      <c r="JF251" s="83"/>
      <c r="JG251" s="83"/>
      <c r="JH251" s="83"/>
      <c r="JI251" s="83"/>
      <c r="JJ251" s="83"/>
      <c r="JK251" s="83"/>
      <c r="JL251" s="83"/>
      <c r="JM251" s="83"/>
      <c r="JN251" s="83"/>
      <c r="JO251" s="83"/>
      <c r="JP251" s="83"/>
      <c r="JQ251" s="83"/>
      <c r="JR251" s="83"/>
      <c r="JS251" s="83"/>
      <c r="JT251" s="83"/>
      <c r="JU251" s="83"/>
      <c r="JV251" s="83"/>
      <c r="JW251" s="83"/>
      <c r="JX251" s="83"/>
      <c r="JY251" s="83"/>
      <c r="JZ251" s="83"/>
      <c r="KA251" s="83"/>
      <c r="KB251" s="83"/>
      <c r="KC251" s="83"/>
      <c r="KD251" s="83"/>
      <c r="KE251" s="83"/>
      <c r="KF251" s="83"/>
      <c r="KG251" s="83"/>
      <c r="KH251" s="83"/>
      <c r="KI251" s="83"/>
      <c r="KJ251" s="83"/>
      <c r="KK251" s="83"/>
      <c r="KL251" s="83"/>
      <c r="KM251" s="83"/>
      <c r="KN251" s="83"/>
      <c r="KO251" s="83"/>
      <c r="KP251" s="83"/>
      <c r="KQ251" s="83"/>
      <c r="KR251" s="83"/>
      <c r="KS251" s="83"/>
      <c r="KT251" s="83"/>
      <c r="KU251" s="83"/>
      <c r="KV251" s="83"/>
      <c r="KW251" s="83"/>
      <c r="KX251" s="83"/>
      <c r="KY251" s="83"/>
      <c r="KZ251" s="83"/>
      <c r="LA251" s="83"/>
      <c r="LB251" s="83"/>
      <c r="LC251" s="83"/>
      <c r="LD251" s="83"/>
      <c r="LE251" s="83"/>
      <c r="LF251" s="83"/>
      <c r="LG251" s="83"/>
      <c r="LH251" s="83"/>
      <c r="LI251" s="83"/>
      <c r="LJ251" s="83"/>
      <c r="LK251" s="83"/>
      <c r="LL251" s="83"/>
      <c r="LM251" s="83"/>
      <c r="LN251" s="83"/>
      <c r="LO251" s="83"/>
      <c r="LP251" s="83"/>
      <c r="LQ251" s="83"/>
      <c r="LR251" s="83"/>
      <c r="LS251" s="83"/>
      <c r="LT251" s="83"/>
      <c r="LU251" s="83"/>
      <c r="LV251" s="83"/>
      <c r="LW251" s="83"/>
      <c r="LX251" s="83"/>
      <c r="LY251" s="83"/>
      <c r="LZ251" s="83"/>
      <c r="MA251" s="83"/>
      <c r="MB251" s="83"/>
      <c r="MC251" s="83"/>
      <c r="MD251" s="83"/>
      <c r="ME251" s="83"/>
      <c r="MF251" s="83"/>
      <c r="MG251" s="83"/>
      <c r="MH251" s="83"/>
      <c r="MI251" s="83"/>
      <c r="MJ251" s="83"/>
      <c r="MK251" s="83"/>
      <c r="ML251" s="83"/>
      <c r="MM251" s="83"/>
      <c r="MN251" s="83"/>
      <c r="MO251" s="83"/>
      <c r="MP251" s="83"/>
      <c r="MQ251" s="83"/>
      <c r="MR251" s="83"/>
      <c r="MS251" s="83"/>
      <c r="MT251" s="83"/>
      <c r="MU251" s="83"/>
      <c r="MV251" s="83"/>
      <c r="MW251" s="83"/>
      <c r="MX251" s="83"/>
      <c r="MY251" s="83"/>
      <c r="MZ251" s="83"/>
      <c r="NA251" s="83"/>
      <c r="NB251" s="83"/>
      <c r="NC251" s="83"/>
      <c r="ND251" s="83"/>
      <c r="NE251" s="83"/>
      <c r="NF251" s="83"/>
      <c r="NG251" s="83"/>
      <c r="NH251" s="83"/>
      <c r="NI251" s="83"/>
      <c r="NJ251" s="83"/>
      <c r="NK251" s="83"/>
      <c r="NL251" s="83"/>
      <c r="NM251" s="83"/>
      <c r="NN251" s="83"/>
      <c r="NO251" s="83"/>
      <c r="NP251" s="83"/>
      <c r="NQ251" s="83"/>
      <c r="NR251" s="83"/>
      <c r="NS251" s="83"/>
      <c r="NT251" s="83"/>
      <c r="NU251" s="83"/>
      <c r="NV251" s="83"/>
      <c r="NW251" s="83"/>
      <c r="NX251" s="83"/>
      <c r="NY251" s="83"/>
      <c r="NZ251" s="83"/>
      <c r="OA251" s="83"/>
      <c r="OB251" s="83"/>
      <c r="OC251" s="83"/>
      <c r="OD251" s="83"/>
      <c r="OE251" s="83"/>
      <c r="OF251" s="83"/>
      <c r="OG251" s="83"/>
      <c r="OH251" s="83"/>
      <c r="OI251" s="83"/>
      <c r="OJ251" s="83"/>
      <c r="OK251" s="83"/>
      <c r="OL251" s="83"/>
      <c r="OM251" s="83"/>
      <c r="ON251" s="83"/>
      <c r="OO251" s="83"/>
      <c r="OP251" s="83"/>
      <c r="OQ251" s="83"/>
      <c r="OR251" s="83"/>
      <c r="OS251" s="83"/>
      <c r="OT251" s="83"/>
      <c r="OU251" s="83"/>
      <c r="OV251" s="83"/>
      <c r="OW251" s="83"/>
      <c r="OX251" s="83"/>
      <c r="OY251" s="83"/>
      <c r="OZ251" s="83"/>
      <c r="PA251" s="83"/>
      <c r="PB251" s="83"/>
      <c r="PC251" s="83"/>
      <c r="PD251" s="83"/>
      <c r="PE251" s="83"/>
      <c r="PF251" s="83"/>
      <c r="PG251" s="83"/>
      <c r="PH251" s="83"/>
      <c r="PI251" s="83"/>
      <c r="PJ251" s="83"/>
      <c r="PK251" s="83"/>
      <c r="PL251" s="83"/>
      <c r="PM251" s="83"/>
      <c r="PN251" s="83"/>
      <c r="PO251" s="83"/>
      <c r="PP251" s="83"/>
      <c r="PQ251" s="83"/>
      <c r="PR251" s="83"/>
      <c r="PS251" s="83"/>
      <c r="PT251" s="83"/>
      <c r="PU251" s="83"/>
      <c r="PV251" s="83"/>
      <c r="PW251" s="83"/>
      <c r="PX251" s="83"/>
      <c r="PY251" s="83"/>
      <c r="PZ251" s="83"/>
      <c r="QA251" s="83"/>
      <c r="QB251" s="83"/>
      <c r="QC251" s="83"/>
      <c r="QD251" s="83"/>
      <c r="QE251" s="83"/>
      <c r="QF251" s="83"/>
      <c r="QG251" s="83"/>
      <c r="QH251" s="83"/>
      <c r="QI251" s="83"/>
      <c r="QJ251" s="83"/>
      <c r="QK251" s="83"/>
      <c r="QL251" s="83"/>
      <c r="QM251" s="83"/>
      <c r="QN251" s="83"/>
      <c r="QO251" s="83"/>
      <c r="QP251" s="83"/>
      <c r="QQ251" s="83"/>
      <c r="QR251" s="83"/>
      <c r="QS251" s="83"/>
      <c r="QT251" s="83"/>
      <c r="QU251" s="83"/>
      <c r="QV251" s="83"/>
      <c r="QW251" s="83"/>
      <c r="QX251" s="83"/>
      <c r="QY251" s="83"/>
      <c r="QZ251" s="83"/>
      <c r="RA251" s="83"/>
      <c r="RB251" s="83"/>
      <c r="RC251" s="83"/>
      <c r="RD251" s="83"/>
      <c r="RE251" s="83"/>
      <c r="RF251" s="83"/>
      <c r="RG251" s="83"/>
      <c r="RH251" s="83"/>
      <c r="RI251" s="83"/>
      <c r="RJ251" s="83"/>
      <c r="RK251" s="83"/>
      <c r="RL251" s="83"/>
      <c r="RM251" s="83"/>
      <c r="RN251" s="83"/>
      <c r="RO251" s="83"/>
      <c r="RP251" s="83"/>
      <c r="RQ251" s="83"/>
      <c r="RR251" s="83"/>
      <c r="RS251" s="83"/>
      <c r="RT251" s="83"/>
      <c r="RU251" s="83"/>
      <c r="RV251" s="83"/>
      <c r="RW251" s="83"/>
      <c r="RX251" s="83"/>
      <c r="RY251" s="83"/>
      <c r="RZ251" s="83"/>
      <c r="SA251" s="83"/>
      <c r="SB251" s="83"/>
      <c r="SC251" s="83"/>
      <c r="SD251" s="83"/>
      <c r="SE251" s="83"/>
      <c r="SF251" s="83"/>
      <c r="SG251" s="83"/>
      <c r="SH251" s="83"/>
      <c r="SI251" s="83"/>
      <c r="SJ251" s="83"/>
      <c r="SK251" s="83"/>
      <c r="SL251" s="83"/>
      <c r="SM251" s="83"/>
      <c r="SN251" s="83"/>
      <c r="SO251" s="83"/>
      <c r="SP251" s="83"/>
      <c r="SQ251" s="83"/>
      <c r="SR251" s="83"/>
      <c r="SS251" s="83"/>
      <c r="ST251" s="83"/>
      <c r="SU251" s="83"/>
      <c r="SV251" s="83"/>
      <c r="SW251" s="83"/>
      <c r="SX251" s="83"/>
      <c r="SY251" s="83"/>
      <c r="SZ251" s="83"/>
      <c r="TA251" s="83"/>
      <c r="TB251" s="83"/>
      <c r="TC251" s="83"/>
      <c r="TD251" s="83"/>
      <c r="TE251" s="83"/>
      <c r="TF251" s="83"/>
      <c r="TG251" s="83"/>
      <c r="TH251" s="83"/>
      <c r="TI251" s="83"/>
      <c r="TJ251" s="83"/>
      <c r="TK251" s="83"/>
      <c r="TL251" s="83"/>
      <c r="TM251" s="83"/>
      <c r="TN251" s="83"/>
      <c r="TO251" s="83"/>
      <c r="TP251" s="83"/>
      <c r="TQ251" s="83"/>
      <c r="TR251" s="83"/>
      <c r="TS251" s="83"/>
      <c r="TT251" s="83"/>
      <c r="TU251" s="83"/>
      <c r="TV251" s="83"/>
      <c r="TW251" s="83"/>
      <c r="TX251" s="83"/>
      <c r="TY251" s="83"/>
      <c r="TZ251" s="83"/>
      <c r="UA251" s="83"/>
      <c r="UB251" s="83"/>
      <c r="UC251" s="83"/>
      <c r="UD251" s="83"/>
      <c r="UE251" s="83"/>
      <c r="UF251" s="83"/>
      <c r="UG251" s="83"/>
      <c r="UH251" s="83"/>
      <c r="UI251" s="83"/>
      <c r="UJ251" s="83"/>
      <c r="UK251" s="83"/>
      <c r="UL251" s="83"/>
      <c r="UM251" s="83"/>
      <c r="UN251" s="83"/>
      <c r="UO251" s="83"/>
      <c r="UP251" s="83"/>
      <c r="UQ251" s="83"/>
      <c r="UR251" s="83"/>
      <c r="US251" s="83"/>
      <c r="UT251" s="83"/>
      <c r="UU251" s="83"/>
      <c r="UV251" s="83"/>
      <c r="UW251" s="83"/>
      <c r="UX251" s="83"/>
      <c r="UY251" s="83"/>
      <c r="UZ251" s="83"/>
      <c r="VA251" s="83"/>
      <c r="VB251" s="83"/>
      <c r="VC251" s="83"/>
      <c r="VD251" s="83"/>
      <c r="VE251" s="83"/>
      <c r="VF251" s="83"/>
      <c r="VG251" s="83"/>
      <c r="VH251" s="83"/>
      <c r="VI251" s="83"/>
      <c r="VJ251" s="83"/>
      <c r="VK251" s="83"/>
      <c r="VL251" s="83"/>
      <c r="VM251" s="83"/>
      <c r="VN251" s="83"/>
      <c r="VO251" s="83"/>
      <c r="VP251" s="83"/>
      <c r="VQ251" s="83"/>
      <c r="VR251" s="83"/>
      <c r="VS251" s="83"/>
      <c r="VT251" s="83"/>
      <c r="VU251" s="83"/>
      <c r="VV251" s="83"/>
      <c r="VW251" s="83"/>
      <c r="VX251" s="83"/>
      <c r="VY251" s="83"/>
      <c r="VZ251" s="83"/>
      <c r="WA251" s="83"/>
      <c r="WB251" s="83"/>
      <c r="WC251" s="83"/>
      <c r="WD251" s="83"/>
      <c r="WE251" s="83"/>
      <c r="WF251" s="83"/>
      <c r="WG251" s="83"/>
      <c r="WH251" s="83"/>
      <c r="WI251" s="83"/>
      <c r="WJ251" s="83"/>
      <c r="WK251" s="83"/>
      <c r="WL251" s="83"/>
      <c r="WM251" s="83"/>
      <c r="WN251" s="83"/>
      <c r="WO251" s="83"/>
      <c r="WP251" s="83"/>
      <c r="WQ251" s="83"/>
      <c r="WR251" s="83"/>
      <c r="WS251" s="83"/>
      <c r="WT251" s="83"/>
      <c r="WU251" s="83"/>
      <c r="WV251" s="83"/>
      <c r="WW251" s="83"/>
      <c r="WX251" s="83"/>
      <c r="WY251" s="83"/>
      <c r="WZ251" s="83"/>
      <c r="XA251" s="83"/>
      <c r="XB251" s="83"/>
      <c r="XC251" s="83"/>
      <c r="XD251" s="83"/>
      <c r="XE251" s="83"/>
      <c r="XF251" s="83"/>
      <c r="XG251" s="83"/>
      <c r="XH251" s="83"/>
      <c r="XI251" s="83"/>
      <c r="XJ251" s="83"/>
      <c r="XK251" s="83"/>
      <c r="XL251" s="83"/>
      <c r="XM251" s="83"/>
      <c r="XN251" s="83"/>
      <c r="XO251" s="83"/>
      <c r="XP251" s="83"/>
      <c r="XQ251" s="83"/>
      <c r="XR251" s="83"/>
      <c r="XS251" s="83"/>
      <c r="XT251" s="83"/>
      <c r="XU251" s="83"/>
      <c r="XV251" s="83"/>
      <c r="XW251" s="83"/>
      <c r="XX251" s="83"/>
      <c r="XY251" s="83"/>
      <c r="XZ251" s="83"/>
      <c r="YA251" s="83"/>
      <c r="YB251" s="83"/>
      <c r="YC251" s="83"/>
      <c r="YD251" s="83"/>
      <c r="YE251" s="83"/>
      <c r="YF251" s="83"/>
      <c r="YG251" s="83"/>
      <c r="YH251" s="83"/>
      <c r="YI251" s="83"/>
      <c r="YJ251" s="83"/>
      <c r="YK251" s="83"/>
      <c r="YL251" s="83"/>
      <c r="YM251" s="83"/>
      <c r="YN251" s="83"/>
      <c r="YO251" s="83"/>
      <c r="YP251" s="83"/>
      <c r="YQ251" s="83"/>
      <c r="YR251" s="83"/>
      <c r="YS251" s="83"/>
      <c r="YT251" s="83"/>
      <c r="YU251" s="83"/>
      <c r="YV251" s="83"/>
      <c r="YW251" s="83"/>
      <c r="YX251" s="83"/>
      <c r="YY251" s="83"/>
      <c r="YZ251" s="83"/>
      <c r="ZA251" s="83"/>
      <c r="ZB251" s="83"/>
      <c r="ZC251" s="83"/>
      <c r="ZD251" s="83"/>
      <c r="ZE251" s="83"/>
      <c r="ZF251" s="83"/>
      <c r="ZG251" s="83"/>
      <c r="ZH251" s="83"/>
      <c r="ZI251" s="83"/>
      <c r="ZJ251" s="83"/>
      <c r="ZK251" s="83"/>
      <c r="ZL251" s="83"/>
      <c r="ZM251" s="83"/>
      <c r="ZN251" s="83"/>
      <c r="ZO251" s="83"/>
      <c r="ZP251" s="83"/>
      <c r="ZQ251" s="83"/>
      <c r="ZR251" s="83"/>
      <c r="ZS251" s="83"/>
      <c r="ZT251" s="83"/>
      <c r="ZU251" s="83"/>
      <c r="ZV251" s="83"/>
      <c r="ZW251" s="83"/>
      <c r="ZX251" s="83"/>
      <c r="ZY251" s="83"/>
      <c r="ZZ251" s="83"/>
      <c r="AAA251" s="83"/>
      <c r="AAB251" s="83"/>
      <c r="AAC251" s="83"/>
      <c r="AAD251" s="83"/>
      <c r="AAE251" s="83"/>
      <c r="AAF251" s="83"/>
      <c r="AAG251" s="83"/>
      <c r="AAH251" s="83"/>
      <c r="AAI251" s="83"/>
      <c r="AAJ251" s="83"/>
      <c r="AAK251" s="83"/>
      <c r="AAL251" s="83"/>
      <c r="AAM251" s="83"/>
      <c r="AAN251" s="83"/>
      <c r="AAO251" s="83"/>
      <c r="AAP251" s="83"/>
      <c r="AAQ251" s="83"/>
      <c r="AAR251" s="83"/>
      <c r="AAS251" s="83"/>
      <c r="AAT251" s="83"/>
      <c r="AAU251" s="83"/>
      <c r="AAV251" s="83"/>
      <c r="AAW251" s="83"/>
      <c r="AAX251" s="83"/>
      <c r="AAY251" s="83"/>
      <c r="AAZ251" s="83"/>
      <c r="ABA251" s="83"/>
      <c r="ABB251" s="83"/>
      <c r="ABC251" s="83"/>
      <c r="ABD251" s="83"/>
      <c r="ABE251" s="83"/>
      <c r="ABF251" s="83"/>
      <c r="ABG251" s="83"/>
      <c r="ABH251" s="83"/>
      <c r="ABI251" s="83"/>
      <c r="ABJ251" s="83"/>
      <c r="ABK251" s="83"/>
      <c r="ABL251" s="83"/>
      <c r="ABM251" s="83"/>
      <c r="ABN251" s="83"/>
      <c r="ABO251" s="83"/>
      <c r="ABP251" s="83"/>
      <c r="ABQ251" s="83"/>
      <c r="ABR251" s="83"/>
      <c r="ABS251" s="83"/>
      <c r="ABT251" s="83"/>
      <c r="ABU251" s="83"/>
      <c r="ABV251" s="83"/>
      <c r="ABW251" s="83"/>
      <c r="ABX251" s="83"/>
      <c r="ABY251" s="83"/>
      <c r="ABZ251" s="83"/>
      <c r="ACA251" s="83"/>
      <c r="ACB251" s="83"/>
      <c r="ACC251" s="83"/>
      <c r="ACD251" s="83"/>
      <c r="ACE251" s="83"/>
      <c r="ACF251" s="83"/>
      <c r="ACG251" s="83"/>
      <c r="ACH251" s="83"/>
      <c r="ACI251" s="83"/>
      <c r="ACJ251" s="83"/>
      <c r="ACK251" s="83"/>
      <c r="ACL251" s="83"/>
      <c r="ACM251" s="83"/>
      <c r="ACN251" s="83"/>
      <c r="ACO251" s="83"/>
      <c r="ACP251" s="83"/>
      <c r="ACQ251" s="83"/>
      <c r="ACR251" s="83"/>
      <c r="ACS251" s="83"/>
      <c r="ACT251" s="83"/>
      <c r="ACU251" s="83"/>
      <c r="ACV251" s="83"/>
      <c r="ACW251" s="83"/>
      <c r="ACX251" s="83"/>
      <c r="ACY251" s="83"/>
      <c r="ACZ251" s="83"/>
      <c r="ADA251" s="83"/>
      <c r="ADB251" s="83"/>
      <c r="ADC251" s="83"/>
      <c r="ADD251" s="83"/>
      <c r="ADE251" s="83"/>
      <c r="ADF251" s="83"/>
      <c r="ADG251" s="83"/>
      <c r="ADH251" s="83"/>
      <c r="ADI251" s="83"/>
      <c r="ADJ251" s="83"/>
      <c r="ADK251" s="83"/>
      <c r="ADL251" s="83"/>
      <c r="ADM251" s="83"/>
      <c r="ADN251" s="83"/>
      <c r="ADO251" s="83"/>
      <c r="ADP251" s="83"/>
      <c r="ADQ251" s="83"/>
      <c r="ADR251" s="83"/>
      <c r="ADS251" s="83"/>
      <c r="ADT251" s="83"/>
      <c r="ADU251" s="83"/>
      <c r="ADV251" s="83"/>
      <c r="ADW251" s="83"/>
      <c r="ADX251" s="83"/>
      <c r="ADY251" s="83"/>
      <c r="ADZ251" s="83"/>
      <c r="AEA251" s="83"/>
      <c r="AEB251" s="83"/>
      <c r="AEC251" s="83"/>
      <c r="AED251" s="83"/>
      <c r="AEE251" s="83"/>
      <c r="AEF251" s="83"/>
      <c r="AEG251" s="83"/>
      <c r="AEH251" s="83"/>
      <c r="AEI251" s="83"/>
      <c r="AEJ251" s="83"/>
      <c r="AEK251" s="83"/>
      <c r="AEL251" s="83"/>
      <c r="AEM251" s="83"/>
      <c r="AEN251" s="83"/>
      <c r="AEO251" s="83"/>
      <c r="AEP251" s="83"/>
      <c r="AEQ251" s="83"/>
      <c r="AER251" s="83"/>
      <c r="AES251" s="83"/>
      <c r="AET251" s="83"/>
      <c r="AEU251" s="83"/>
      <c r="AEV251" s="83"/>
      <c r="AEW251" s="83"/>
      <c r="AEX251" s="83"/>
      <c r="AEY251" s="83"/>
      <c r="AEZ251" s="83"/>
      <c r="AFA251" s="83"/>
      <c r="AFB251" s="83"/>
      <c r="AFC251" s="83"/>
      <c r="AFD251" s="83"/>
      <c r="AFE251" s="83"/>
      <c r="AFF251" s="83"/>
      <c r="AFG251" s="83"/>
      <c r="AFH251" s="83"/>
      <c r="AFI251" s="83"/>
      <c r="AFJ251" s="83"/>
      <c r="AFK251" s="83"/>
      <c r="AFL251" s="83"/>
      <c r="AFM251" s="83"/>
      <c r="AFN251" s="83"/>
      <c r="AFO251" s="83"/>
      <c r="AFP251" s="83"/>
      <c r="AFQ251" s="83"/>
      <c r="AFR251" s="83"/>
      <c r="AFS251" s="83"/>
      <c r="AFT251" s="83"/>
      <c r="AFU251" s="83"/>
      <c r="AFV251" s="83"/>
      <c r="AFW251" s="83"/>
      <c r="AFX251" s="83"/>
      <c r="AFY251" s="83"/>
      <c r="AFZ251" s="83"/>
      <c r="AGA251" s="83"/>
      <c r="AGB251" s="83"/>
      <c r="AGC251" s="83"/>
      <c r="AGD251" s="83"/>
      <c r="AGE251" s="83"/>
      <c r="AGF251" s="83"/>
      <c r="AGG251" s="83"/>
      <c r="AGH251" s="83"/>
      <c r="AGI251" s="83"/>
      <c r="AGJ251" s="83"/>
      <c r="AGK251" s="83"/>
      <c r="AGL251" s="83"/>
      <c r="AGM251" s="83"/>
      <c r="AGN251" s="83"/>
      <c r="AGO251" s="83"/>
      <c r="AGP251" s="83"/>
      <c r="AGQ251" s="83"/>
      <c r="AGR251" s="83"/>
      <c r="AGS251" s="83"/>
      <c r="AGT251" s="83"/>
      <c r="AGU251" s="83"/>
      <c r="AGV251" s="83"/>
      <c r="AGW251" s="83"/>
      <c r="AGX251" s="83"/>
      <c r="AGY251" s="83"/>
      <c r="AGZ251" s="83"/>
      <c r="AHA251" s="83"/>
      <c r="AHB251" s="83"/>
      <c r="AHC251" s="83"/>
      <c r="AHD251" s="83"/>
      <c r="AHE251" s="83"/>
      <c r="AHF251" s="83"/>
      <c r="AHG251" s="83"/>
      <c r="AHH251" s="83"/>
      <c r="AHI251" s="83"/>
      <c r="AHJ251" s="83"/>
      <c r="AHK251" s="83"/>
      <c r="AHL251" s="83"/>
      <c r="AHM251" s="83"/>
      <c r="AHN251" s="83"/>
      <c r="AHO251" s="83"/>
      <c r="AHP251" s="83"/>
      <c r="AHQ251" s="83"/>
      <c r="AHR251" s="83"/>
      <c r="AHS251" s="83"/>
      <c r="AHT251" s="83"/>
      <c r="AHU251" s="83"/>
      <c r="AHV251" s="83"/>
      <c r="AHW251" s="83"/>
      <c r="AHX251" s="83"/>
      <c r="AHY251" s="83"/>
      <c r="AHZ251" s="83"/>
      <c r="AIA251" s="83"/>
      <c r="AIB251" s="83"/>
      <c r="AIC251" s="83"/>
      <c r="AID251" s="83"/>
      <c r="AIE251" s="83"/>
      <c r="AIF251" s="83"/>
      <c r="AIG251" s="83"/>
      <c r="AIH251" s="83"/>
      <c r="AII251" s="83"/>
      <c r="AIJ251" s="83"/>
      <c r="AIK251" s="83"/>
      <c r="AIL251" s="83"/>
      <c r="AIM251" s="83"/>
      <c r="AIN251" s="83"/>
      <c r="AIO251" s="83"/>
      <c r="AIP251" s="83"/>
      <c r="AIQ251" s="83"/>
      <c r="AIR251" s="83"/>
      <c r="AIS251" s="83"/>
      <c r="AIT251" s="83"/>
      <c r="AIU251" s="83"/>
      <c r="AIV251" s="83"/>
      <c r="AIW251" s="83"/>
      <c r="AJV251" s="1"/>
      <c r="AJW251" s="1"/>
      <c r="AJX251" s="1"/>
      <c r="AJY251" s="1"/>
      <c r="AJZ251" s="1"/>
      <c r="AKA251" s="1"/>
      <c r="AKB251" s="1"/>
      <c r="AKC251" s="1"/>
      <c r="AKD251" s="1"/>
      <c r="AKE251" s="1"/>
      <c r="AKF251" s="1"/>
      <c r="AKG251" s="1"/>
      <c r="AKH251" s="1"/>
      <c r="AKI251" s="1"/>
      <c r="AKJ251" s="1"/>
      <c r="AKK251" s="1"/>
      <c r="AKL251" s="1"/>
      <c r="AKM251" s="1"/>
      <c r="AKN251" s="1"/>
      <c r="AKO251" s="12"/>
      <c r="AKP251" s="12"/>
      <c r="AKQ251" s="12"/>
      <c r="AKR251" s="12"/>
      <c r="AKS251" s="12"/>
      <c r="AKT251" s="12"/>
      <c r="AKU251" s="12"/>
      <c r="AKV251" s="12"/>
      <c r="AKW251" s="12"/>
      <c r="AKX251" s="12"/>
      <c r="AKY251" s="12"/>
      <c r="AKZ251" s="12"/>
      <c r="ALA251" s="12"/>
      <c r="ALB251" s="12"/>
      <c r="ALC251" s="12"/>
      <c r="ALD251" s="12"/>
      <c r="ALE251" s="12"/>
      <c r="ALF251" s="12"/>
      <c r="ALG251" s="12"/>
      <c r="ALH251" s="12"/>
    </row>
    <row r="252" customFormat="false" ht="12.75" hidden="false" customHeight="true" outlineLevel="0" collapsed="false">
      <c r="A252" s="83"/>
      <c r="B252" s="75"/>
      <c r="C252" s="73"/>
      <c r="D252" s="73"/>
      <c r="E252" s="73"/>
      <c r="F252" s="76"/>
      <c r="G252" s="73"/>
      <c r="H252" s="73"/>
      <c r="I252" s="73"/>
      <c r="J252" s="73"/>
      <c r="K252" s="73"/>
      <c r="L252" s="73"/>
      <c r="M252" s="73"/>
      <c r="N252" s="73"/>
      <c r="O252" s="73"/>
      <c r="P252" s="83"/>
      <c r="Q252" s="83"/>
      <c r="R252" s="83"/>
      <c r="S252" s="78"/>
      <c r="T252" s="83"/>
      <c r="U252" s="78"/>
      <c r="V252" s="83"/>
      <c r="X252" s="84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  <c r="CD252" s="83"/>
      <c r="CE252" s="83"/>
      <c r="CF252" s="83"/>
      <c r="CG252" s="83"/>
      <c r="CH252" s="83"/>
      <c r="CI252" s="83"/>
      <c r="CJ252" s="83"/>
      <c r="CK252" s="83"/>
      <c r="CL252" s="83"/>
      <c r="CM252" s="83"/>
      <c r="CN252" s="83"/>
      <c r="CO252" s="83"/>
      <c r="CP252" s="83"/>
      <c r="CQ252" s="83"/>
      <c r="CR252" s="83"/>
      <c r="CS252" s="83"/>
      <c r="CT252" s="83"/>
      <c r="CU252" s="83"/>
      <c r="CV252" s="83"/>
      <c r="CW252" s="83"/>
      <c r="CX252" s="83"/>
      <c r="CY252" s="83"/>
      <c r="CZ252" s="83"/>
      <c r="DA252" s="83"/>
      <c r="DB252" s="83"/>
      <c r="DC252" s="83"/>
      <c r="DD252" s="83"/>
      <c r="DE252" s="83"/>
      <c r="DF252" s="83"/>
      <c r="DG252" s="83"/>
      <c r="DH252" s="83"/>
      <c r="DI252" s="83"/>
      <c r="DJ252" s="83"/>
      <c r="DK252" s="83"/>
      <c r="DL252" s="83"/>
      <c r="DM252" s="83"/>
      <c r="DN252" s="83"/>
      <c r="DO252" s="83"/>
      <c r="DP252" s="83"/>
      <c r="DQ252" s="83"/>
      <c r="DR252" s="83"/>
      <c r="DS252" s="83"/>
      <c r="DT252" s="83"/>
      <c r="DU252" s="83"/>
      <c r="DV252" s="83"/>
      <c r="DW252" s="83"/>
      <c r="DX252" s="83"/>
      <c r="DY252" s="83"/>
      <c r="DZ252" s="83"/>
      <c r="EA252" s="83"/>
      <c r="EB252" s="83"/>
      <c r="EC252" s="83"/>
      <c r="ED252" s="83"/>
      <c r="EE252" s="83"/>
      <c r="EF252" s="83"/>
      <c r="EG252" s="83"/>
      <c r="EH252" s="83"/>
      <c r="EI252" s="83"/>
      <c r="EJ252" s="83"/>
      <c r="EK252" s="83"/>
      <c r="EL252" s="83"/>
      <c r="EM252" s="83"/>
      <c r="EN252" s="83"/>
      <c r="EO252" s="83"/>
      <c r="EP252" s="83"/>
      <c r="EQ252" s="83"/>
      <c r="ER252" s="83"/>
      <c r="ES252" s="83"/>
      <c r="ET252" s="83"/>
      <c r="EU252" s="83"/>
      <c r="EV252" s="83"/>
      <c r="EW252" s="83"/>
      <c r="EX252" s="83"/>
      <c r="EY252" s="83"/>
      <c r="EZ252" s="83"/>
      <c r="FA252" s="83"/>
      <c r="FB252" s="83"/>
      <c r="FC252" s="83"/>
      <c r="FD252" s="83"/>
      <c r="FE252" s="83"/>
      <c r="FF252" s="83"/>
      <c r="FG252" s="83"/>
      <c r="FH252" s="83"/>
      <c r="FI252" s="83"/>
      <c r="FJ252" s="83"/>
      <c r="FK252" s="83"/>
      <c r="FL252" s="83"/>
      <c r="FM252" s="83"/>
      <c r="FN252" s="83"/>
      <c r="FO252" s="83"/>
      <c r="FP252" s="83"/>
      <c r="FQ252" s="83"/>
      <c r="FR252" s="83"/>
      <c r="FS252" s="83"/>
      <c r="FT252" s="83"/>
      <c r="FU252" s="83"/>
      <c r="FV252" s="83"/>
      <c r="FW252" s="83"/>
      <c r="FX252" s="83"/>
      <c r="FY252" s="83"/>
      <c r="FZ252" s="83"/>
      <c r="GA252" s="83"/>
      <c r="GB252" s="83"/>
      <c r="GC252" s="83"/>
      <c r="GD252" s="83"/>
      <c r="GE252" s="83"/>
      <c r="GF252" s="83"/>
      <c r="GG252" s="83"/>
      <c r="GH252" s="83"/>
      <c r="GI252" s="83"/>
      <c r="GJ252" s="83"/>
      <c r="GK252" s="83"/>
      <c r="GL252" s="83"/>
      <c r="GM252" s="83"/>
      <c r="GN252" s="83"/>
      <c r="GO252" s="83"/>
      <c r="GP252" s="83"/>
      <c r="GQ252" s="83"/>
      <c r="GR252" s="83"/>
      <c r="GS252" s="83"/>
      <c r="GT252" s="83"/>
      <c r="GU252" s="83"/>
      <c r="GV252" s="83"/>
      <c r="GW252" s="83"/>
      <c r="GX252" s="83"/>
      <c r="GY252" s="83"/>
      <c r="GZ252" s="83"/>
      <c r="HA252" s="83"/>
      <c r="HB252" s="83"/>
      <c r="HC252" s="83"/>
      <c r="HD252" s="83"/>
      <c r="HE252" s="83"/>
      <c r="HF252" s="83"/>
      <c r="HG252" s="83"/>
      <c r="HH252" s="83"/>
      <c r="HI252" s="83"/>
      <c r="HJ252" s="83"/>
      <c r="HK252" s="83"/>
      <c r="HL252" s="83"/>
      <c r="HM252" s="83"/>
      <c r="HN252" s="83"/>
      <c r="HO252" s="83"/>
      <c r="HP252" s="83"/>
      <c r="HQ252" s="83"/>
      <c r="HR252" s="83"/>
      <c r="HS252" s="83"/>
      <c r="HT252" s="83"/>
      <c r="HU252" s="83"/>
      <c r="HV252" s="83"/>
      <c r="HW252" s="83"/>
      <c r="HX252" s="83"/>
      <c r="HY252" s="83"/>
      <c r="HZ252" s="83"/>
      <c r="IA252" s="83"/>
      <c r="IB252" s="83"/>
      <c r="IC252" s="83"/>
      <c r="ID252" s="83"/>
      <c r="IE252" s="83"/>
      <c r="IF252" s="83"/>
      <c r="IG252" s="83"/>
      <c r="IH252" s="83"/>
      <c r="II252" s="83"/>
      <c r="IJ252" s="83"/>
      <c r="IK252" s="83"/>
      <c r="IL252" s="83"/>
      <c r="IM252" s="83"/>
      <c r="IN252" s="83"/>
      <c r="IO252" s="83"/>
      <c r="IP252" s="83"/>
      <c r="IQ252" s="83"/>
      <c r="IR252" s="83"/>
      <c r="IS252" s="83"/>
      <c r="IT252" s="83"/>
      <c r="IU252" s="83"/>
      <c r="IV252" s="83"/>
      <c r="IW252" s="83"/>
      <c r="IX252" s="83"/>
      <c r="IY252" s="83"/>
      <c r="IZ252" s="83"/>
      <c r="JA252" s="83"/>
      <c r="JB252" s="83"/>
      <c r="JC252" s="83"/>
      <c r="JD252" s="83"/>
      <c r="JE252" s="83"/>
      <c r="JF252" s="83"/>
      <c r="JG252" s="83"/>
      <c r="JH252" s="83"/>
      <c r="JI252" s="83"/>
      <c r="JJ252" s="83"/>
      <c r="JK252" s="83"/>
      <c r="JL252" s="83"/>
      <c r="JM252" s="83"/>
      <c r="JN252" s="83"/>
      <c r="JO252" s="83"/>
      <c r="JP252" s="83"/>
      <c r="JQ252" s="83"/>
      <c r="JR252" s="83"/>
      <c r="JS252" s="83"/>
      <c r="JT252" s="83"/>
      <c r="JU252" s="83"/>
      <c r="JV252" s="83"/>
      <c r="JW252" s="83"/>
      <c r="JX252" s="83"/>
      <c r="JY252" s="83"/>
      <c r="JZ252" s="83"/>
      <c r="KA252" s="83"/>
      <c r="KB252" s="83"/>
      <c r="KC252" s="83"/>
      <c r="KD252" s="83"/>
      <c r="KE252" s="83"/>
      <c r="KF252" s="83"/>
      <c r="KG252" s="83"/>
      <c r="KH252" s="83"/>
      <c r="KI252" s="83"/>
      <c r="KJ252" s="83"/>
      <c r="KK252" s="83"/>
      <c r="KL252" s="83"/>
      <c r="KM252" s="83"/>
      <c r="KN252" s="83"/>
      <c r="KO252" s="83"/>
      <c r="KP252" s="83"/>
      <c r="KQ252" s="83"/>
      <c r="KR252" s="83"/>
      <c r="KS252" s="83"/>
      <c r="KT252" s="83"/>
      <c r="KU252" s="83"/>
      <c r="KV252" s="83"/>
      <c r="KW252" s="83"/>
      <c r="KX252" s="83"/>
      <c r="KY252" s="83"/>
      <c r="KZ252" s="83"/>
      <c r="LA252" s="83"/>
      <c r="LB252" s="83"/>
      <c r="LC252" s="83"/>
      <c r="LD252" s="83"/>
      <c r="LE252" s="83"/>
      <c r="LF252" s="83"/>
      <c r="LG252" s="83"/>
      <c r="LH252" s="83"/>
      <c r="LI252" s="83"/>
      <c r="LJ252" s="83"/>
      <c r="LK252" s="83"/>
      <c r="LL252" s="83"/>
      <c r="LM252" s="83"/>
      <c r="LN252" s="83"/>
      <c r="LO252" s="83"/>
      <c r="LP252" s="83"/>
      <c r="LQ252" s="83"/>
      <c r="LR252" s="83"/>
      <c r="LS252" s="83"/>
      <c r="LT252" s="83"/>
      <c r="LU252" s="83"/>
      <c r="LV252" s="83"/>
      <c r="LW252" s="83"/>
      <c r="LX252" s="83"/>
      <c r="LY252" s="83"/>
      <c r="LZ252" s="83"/>
      <c r="MA252" s="83"/>
      <c r="MB252" s="83"/>
      <c r="MC252" s="83"/>
      <c r="MD252" s="83"/>
      <c r="ME252" s="83"/>
      <c r="MF252" s="83"/>
      <c r="MG252" s="83"/>
      <c r="MH252" s="83"/>
      <c r="MI252" s="83"/>
      <c r="MJ252" s="83"/>
      <c r="MK252" s="83"/>
      <c r="ML252" s="83"/>
      <c r="MM252" s="83"/>
      <c r="MN252" s="83"/>
      <c r="MO252" s="83"/>
      <c r="MP252" s="83"/>
      <c r="MQ252" s="83"/>
      <c r="MR252" s="83"/>
      <c r="MS252" s="83"/>
      <c r="MT252" s="83"/>
      <c r="MU252" s="83"/>
      <c r="MV252" s="83"/>
      <c r="MW252" s="83"/>
      <c r="MX252" s="83"/>
      <c r="MY252" s="83"/>
      <c r="MZ252" s="83"/>
      <c r="NA252" s="83"/>
      <c r="NB252" s="83"/>
      <c r="NC252" s="83"/>
      <c r="ND252" s="83"/>
      <c r="NE252" s="83"/>
      <c r="NF252" s="83"/>
      <c r="NG252" s="83"/>
      <c r="NH252" s="83"/>
      <c r="NI252" s="83"/>
      <c r="NJ252" s="83"/>
      <c r="NK252" s="83"/>
      <c r="NL252" s="83"/>
      <c r="NM252" s="83"/>
      <c r="NN252" s="83"/>
      <c r="NO252" s="83"/>
      <c r="NP252" s="83"/>
      <c r="NQ252" s="83"/>
      <c r="NR252" s="83"/>
      <c r="NS252" s="83"/>
      <c r="NT252" s="83"/>
      <c r="NU252" s="83"/>
      <c r="NV252" s="83"/>
      <c r="NW252" s="83"/>
      <c r="NX252" s="83"/>
      <c r="NY252" s="83"/>
      <c r="NZ252" s="83"/>
      <c r="OA252" s="83"/>
      <c r="OB252" s="83"/>
      <c r="OC252" s="83"/>
      <c r="OD252" s="83"/>
      <c r="OE252" s="83"/>
      <c r="OF252" s="83"/>
      <c r="OG252" s="83"/>
      <c r="OH252" s="83"/>
      <c r="OI252" s="83"/>
      <c r="OJ252" s="83"/>
      <c r="OK252" s="83"/>
      <c r="OL252" s="83"/>
      <c r="OM252" s="83"/>
      <c r="ON252" s="83"/>
      <c r="OO252" s="83"/>
      <c r="OP252" s="83"/>
      <c r="OQ252" s="83"/>
      <c r="OR252" s="83"/>
      <c r="OS252" s="83"/>
      <c r="OT252" s="83"/>
      <c r="OU252" s="83"/>
      <c r="OV252" s="83"/>
      <c r="OW252" s="83"/>
      <c r="OX252" s="83"/>
      <c r="OY252" s="83"/>
      <c r="OZ252" s="83"/>
      <c r="PA252" s="83"/>
      <c r="PB252" s="83"/>
      <c r="PC252" s="83"/>
      <c r="PD252" s="83"/>
      <c r="PE252" s="83"/>
      <c r="PF252" s="83"/>
      <c r="PG252" s="83"/>
      <c r="PH252" s="83"/>
      <c r="PI252" s="83"/>
      <c r="PJ252" s="83"/>
      <c r="PK252" s="83"/>
      <c r="PL252" s="83"/>
      <c r="PM252" s="83"/>
      <c r="PN252" s="83"/>
      <c r="PO252" s="83"/>
      <c r="PP252" s="83"/>
      <c r="PQ252" s="83"/>
      <c r="PR252" s="83"/>
      <c r="PS252" s="83"/>
      <c r="PT252" s="83"/>
      <c r="PU252" s="83"/>
      <c r="PV252" s="83"/>
      <c r="PW252" s="83"/>
      <c r="PX252" s="83"/>
      <c r="PY252" s="83"/>
      <c r="PZ252" s="83"/>
      <c r="QA252" s="83"/>
      <c r="QB252" s="83"/>
      <c r="QC252" s="83"/>
      <c r="QD252" s="83"/>
      <c r="QE252" s="83"/>
      <c r="QF252" s="83"/>
      <c r="QG252" s="83"/>
      <c r="QH252" s="83"/>
      <c r="QI252" s="83"/>
      <c r="QJ252" s="83"/>
      <c r="QK252" s="83"/>
      <c r="QL252" s="83"/>
      <c r="QM252" s="83"/>
      <c r="QN252" s="83"/>
      <c r="QO252" s="83"/>
      <c r="QP252" s="83"/>
      <c r="QQ252" s="83"/>
      <c r="QR252" s="83"/>
      <c r="QS252" s="83"/>
      <c r="QT252" s="83"/>
      <c r="QU252" s="83"/>
      <c r="QV252" s="83"/>
      <c r="QW252" s="83"/>
      <c r="QX252" s="83"/>
      <c r="QY252" s="83"/>
      <c r="QZ252" s="83"/>
      <c r="RA252" s="83"/>
      <c r="RB252" s="83"/>
      <c r="RC252" s="83"/>
      <c r="RD252" s="83"/>
      <c r="RE252" s="83"/>
      <c r="RF252" s="83"/>
      <c r="RG252" s="83"/>
      <c r="RH252" s="83"/>
      <c r="RI252" s="83"/>
      <c r="RJ252" s="83"/>
      <c r="RK252" s="83"/>
      <c r="RL252" s="83"/>
      <c r="RM252" s="83"/>
      <c r="RN252" s="83"/>
      <c r="RO252" s="83"/>
      <c r="RP252" s="83"/>
      <c r="RQ252" s="83"/>
      <c r="RR252" s="83"/>
      <c r="RS252" s="83"/>
      <c r="RT252" s="83"/>
      <c r="RU252" s="83"/>
      <c r="RV252" s="83"/>
      <c r="RW252" s="83"/>
      <c r="RX252" s="83"/>
      <c r="RY252" s="83"/>
      <c r="RZ252" s="83"/>
      <c r="SA252" s="83"/>
      <c r="SB252" s="83"/>
      <c r="SC252" s="83"/>
      <c r="SD252" s="83"/>
      <c r="SE252" s="83"/>
      <c r="SF252" s="83"/>
      <c r="SG252" s="83"/>
      <c r="SH252" s="83"/>
      <c r="SI252" s="83"/>
      <c r="SJ252" s="83"/>
      <c r="SK252" s="83"/>
      <c r="SL252" s="83"/>
      <c r="SM252" s="83"/>
      <c r="SN252" s="83"/>
      <c r="SO252" s="83"/>
      <c r="SP252" s="83"/>
      <c r="SQ252" s="83"/>
      <c r="SR252" s="83"/>
      <c r="SS252" s="83"/>
      <c r="ST252" s="83"/>
      <c r="SU252" s="83"/>
      <c r="SV252" s="83"/>
      <c r="SW252" s="83"/>
      <c r="SX252" s="83"/>
      <c r="SY252" s="83"/>
      <c r="SZ252" s="83"/>
      <c r="TA252" s="83"/>
      <c r="TB252" s="83"/>
      <c r="TC252" s="83"/>
      <c r="TD252" s="83"/>
      <c r="TE252" s="83"/>
      <c r="TF252" s="83"/>
      <c r="TG252" s="83"/>
      <c r="TH252" s="83"/>
      <c r="TI252" s="83"/>
      <c r="TJ252" s="83"/>
      <c r="TK252" s="83"/>
      <c r="TL252" s="83"/>
      <c r="TM252" s="83"/>
      <c r="TN252" s="83"/>
      <c r="TO252" s="83"/>
      <c r="TP252" s="83"/>
      <c r="TQ252" s="83"/>
      <c r="TR252" s="83"/>
      <c r="TS252" s="83"/>
      <c r="TT252" s="83"/>
      <c r="TU252" s="83"/>
      <c r="TV252" s="83"/>
      <c r="TW252" s="83"/>
      <c r="TX252" s="83"/>
      <c r="TY252" s="83"/>
      <c r="TZ252" s="83"/>
      <c r="UA252" s="83"/>
      <c r="UB252" s="83"/>
      <c r="UC252" s="83"/>
      <c r="UD252" s="83"/>
      <c r="UE252" s="83"/>
      <c r="UF252" s="83"/>
      <c r="UG252" s="83"/>
      <c r="UH252" s="83"/>
      <c r="UI252" s="83"/>
      <c r="UJ252" s="83"/>
      <c r="UK252" s="83"/>
      <c r="UL252" s="83"/>
      <c r="UM252" s="83"/>
      <c r="UN252" s="83"/>
      <c r="UO252" s="83"/>
      <c r="UP252" s="83"/>
      <c r="UQ252" s="83"/>
      <c r="UR252" s="83"/>
      <c r="US252" s="83"/>
      <c r="UT252" s="83"/>
      <c r="UU252" s="83"/>
      <c r="UV252" s="83"/>
      <c r="UW252" s="83"/>
      <c r="UX252" s="83"/>
      <c r="UY252" s="83"/>
      <c r="UZ252" s="83"/>
      <c r="VA252" s="83"/>
      <c r="VB252" s="83"/>
      <c r="VC252" s="83"/>
      <c r="VD252" s="83"/>
      <c r="VE252" s="83"/>
      <c r="VF252" s="83"/>
      <c r="VG252" s="83"/>
      <c r="VH252" s="83"/>
      <c r="VI252" s="83"/>
      <c r="VJ252" s="83"/>
      <c r="VK252" s="83"/>
      <c r="VL252" s="83"/>
      <c r="VM252" s="83"/>
      <c r="VN252" s="83"/>
      <c r="VO252" s="83"/>
      <c r="VP252" s="83"/>
      <c r="VQ252" s="83"/>
      <c r="VR252" s="83"/>
      <c r="VS252" s="83"/>
      <c r="VT252" s="83"/>
      <c r="VU252" s="83"/>
      <c r="VV252" s="83"/>
      <c r="VW252" s="83"/>
      <c r="VX252" s="83"/>
      <c r="VY252" s="83"/>
      <c r="VZ252" s="83"/>
      <c r="WA252" s="83"/>
      <c r="WB252" s="83"/>
      <c r="WC252" s="83"/>
      <c r="WD252" s="83"/>
      <c r="WE252" s="83"/>
      <c r="WF252" s="83"/>
      <c r="WG252" s="83"/>
      <c r="WH252" s="83"/>
      <c r="WI252" s="83"/>
      <c r="WJ252" s="83"/>
      <c r="WK252" s="83"/>
      <c r="WL252" s="83"/>
      <c r="WM252" s="83"/>
      <c r="WN252" s="83"/>
      <c r="WO252" s="83"/>
      <c r="WP252" s="83"/>
      <c r="WQ252" s="83"/>
      <c r="WR252" s="83"/>
      <c r="WS252" s="83"/>
      <c r="WT252" s="83"/>
      <c r="WU252" s="83"/>
      <c r="WV252" s="83"/>
      <c r="WW252" s="83"/>
      <c r="WX252" s="83"/>
      <c r="WY252" s="83"/>
      <c r="WZ252" s="83"/>
      <c r="XA252" s="83"/>
      <c r="XB252" s="83"/>
      <c r="XC252" s="83"/>
      <c r="XD252" s="83"/>
      <c r="XE252" s="83"/>
      <c r="XF252" s="83"/>
      <c r="XG252" s="83"/>
      <c r="XH252" s="83"/>
      <c r="XI252" s="83"/>
      <c r="XJ252" s="83"/>
      <c r="XK252" s="83"/>
      <c r="XL252" s="83"/>
      <c r="XM252" s="83"/>
      <c r="XN252" s="83"/>
      <c r="XO252" s="83"/>
      <c r="XP252" s="83"/>
      <c r="XQ252" s="83"/>
      <c r="XR252" s="83"/>
      <c r="XS252" s="83"/>
      <c r="XT252" s="83"/>
      <c r="XU252" s="83"/>
      <c r="XV252" s="83"/>
      <c r="XW252" s="83"/>
      <c r="XX252" s="83"/>
      <c r="XY252" s="83"/>
      <c r="XZ252" s="83"/>
      <c r="YA252" s="83"/>
      <c r="YB252" s="83"/>
      <c r="YC252" s="83"/>
      <c r="YD252" s="83"/>
      <c r="YE252" s="83"/>
      <c r="YF252" s="83"/>
      <c r="YG252" s="83"/>
      <c r="YH252" s="83"/>
      <c r="YI252" s="83"/>
      <c r="YJ252" s="83"/>
      <c r="YK252" s="83"/>
      <c r="YL252" s="83"/>
      <c r="YM252" s="83"/>
      <c r="YN252" s="83"/>
      <c r="YO252" s="83"/>
      <c r="YP252" s="83"/>
      <c r="YQ252" s="83"/>
      <c r="YR252" s="83"/>
      <c r="YS252" s="83"/>
      <c r="YT252" s="83"/>
      <c r="YU252" s="83"/>
      <c r="YV252" s="83"/>
      <c r="YW252" s="83"/>
      <c r="YX252" s="83"/>
      <c r="YY252" s="83"/>
      <c r="YZ252" s="83"/>
      <c r="ZA252" s="83"/>
      <c r="ZB252" s="83"/>
      <c r="ZC252" s="83"/>
      <c r="ZD252" s="83"/>
      <c r="ZE252" s="83"/>
      <c r="ZF252" s="83"/>
      <c r="ZG252" s="83"/>
      <c r="ZH252" s="83"/>
      <c r="ZI252" s="83"/>
      <c r="ZJ252" s="83"/>
      <c r="ZK252" s="83"/>
      <c r="ZL252" s="83"/>
      <c r="ZM252" s="83"/>
      <c r="ZN252" s="83"/>
      <c r="ZO252" s="83"/>
      <c r="ZP252" s="83"/>
      <c r="ZQ252" s="83"/>
      <c r="ZR252" s="83"/>
      <c r="ZS252" s="83"/>
      <c r="ZT252" s="83"/>
      <c r="ZU252" s="83"/>
      <c r="ZV252" s="83"/>
      <c r="ZW252" s="83"/>
      <c r="ZX252" s="83"/>
      <c r="ZY252" s="83"/>
      <c r="ZZ252" s="83"/>
      <c r="AAA252" s="83"/>
      <c r="AAB252" s="83"/>
      <c r="AAC252" s="83"/>
      <c r="AAD252" s="83"/>
      <c r="AAE252" s="83"/>
      <c r="AAF252" s="83"/>
      <c r="AAG252" s="83"/>
      <c r="AAH252" s="83"/>
      <c r="AAI252" s="83"/>
      <c r="AAJ252" s="83"/>
      <c r="AAK252" s="83"/>
      <c r="AAL252" s="83"/>
      <c r="AAM252" s="83"/>
      <c r="AAN252" s="83"/>
      <c r="AAO252" s="83"/>
      <c r="AAP252" s="83"/>
      <c r="AAQ252" s="83"/>
      <c r="AAR252" s="83"/>
      <c r="AAS252" s="83"/>
      <c r="AAT252" s="83"/>
      <c r="AAU252" s="83"/>
      <c r="AAV252" s="83"/>
      <c r="AAW252" s="83"/>
      <c r="AAX252" s="83"/>
      <c r="AAY252" s="83"/>
      <c r="AAZ252" s="83"/>
      <c r="ABA252" s="83"/>
      <c r="ABB252" s="83"/>
      <c r="ABC252" s="83"/>
      <c r="ABD252" s="83"/>
      <c r="ABE252" s="83"/>
      <c r="ABF252" s="83"/>
      <c r="ABG252" s="83"/>
      <c r="ABH252" s="83"/>
      <c r="ABI252" s="83"/>
      <c r="ABJ252" s="83"/>
      <c r="ABK252" s="83"/>
      <c r="ABL252" s="83"/>
      <c r="ABM252" s="83"/>
      <c r="ABN252" s="83"/>
      <c r="ABO252" s="83"/>
      <c r="ABP252" s="83"/>
      <c r="ABQ252" s="83"/>
      <c r="ABR252" s="83"/>
      <c r="ABS252" s="83"/>
      <c r="ABT252" s="83"/>
      <c r="ABU252" s="83"/>
      <c r="ABV252" s="83"/>
      <c r="ABW252" s="83"/>
      <c r="ABX252" s="83"/>
      <c r="ABY252" s="83"/>
      <c r="ABZ252" s="83"/>
      <c r="ACA252" s="83"/>
      <c r="ACB252" s="83"/>
      <c r="ACC252" s="83"/>
      <c r="ACD252" s="83"/>
      <c r="ACE252" s="83"/>
      <c r="ACF252" s="83"/>
      <c r="ACG252" s="83"/>
      <c r="ACH252" s="83"/>
      <c r="ACI252" s="83"/>
      <c r="ACJ252" s="83"/>
      <c r="ACK252" s="83"/>
      <c r="ACL252" s="83"/>
      <c r="ACM252" s="83"/>
      <c r="ACN252" s="83"/>
      <c r="ACO252" s="83"/>
      <c r="ACP252" s="83"/>
      <c r="ACQ252" s="83"/>
      <c r="ACR252" s="83"/>
      <c r="ACS252" s="83"/>
      <c r="ACT252" s="83"/>
      <c r="ACU252" s="83"/>
      <c r="ACV252" s="83"/>
      <c r="ACW252" s="83"/>
      <c r="ACX252" s="83"/>
      <c r="ACY252" s="83"/>
      <c r="ACZ252" s="83"/>
      <c r="ADA252" s="83"/>
      <c r="ADB252" s="83"/>
      <c r="ADC252" s="83"/>
      <c r="ADD252" s="83"/>
      <c r="ADE252" s="83"/>
      <c r="ADF252" s="83"/>
      <c r="ADG252" s="83"/>
      <c r="ADH252" s="83"/>
      <c r="ADI252" s="83"/>
      <c r="ADJ252" s="83"/>
      <c r="ADK252" s="83"/>
      <c r="ADL252" s="83"/>
      <c r="ADM252" s="83"/>
      <c r="ADN252" s="83"/>
      <c r="ADO252" s="83"/>
      <c r="ADP252" s="83"/>
      <c r="ADQ252" s="83"/>
      <c r="ADR252" s="83"/>
      <c r="ADS252" s="83"/>
      <c r="ADT252" s="83"/>
      <c r="ADU252" s="83"/>
      <c r="ADV252" s="83"/>
      <c r="ADW252" s="83"/>
      <c r="ADX252" s="83"/>
      <c r="ADY252" s="83"/>
      <c r="ADZ252" s="83"/>
      <c r="AEA252" s="83"/>
      <c r="AEB252" s="83"/>
      <c r="AEC252" s="83"/>
      <c r="AED252" s="83"/>
      <c r="AEE252" s="83"/>
      <c r="AEF252" s="83"/>
      <c r="AEG252" s="83"/>
      <c r="AEH252" s="83"/>
      <c r="AEI252" s="83"/>
      <c r="AEJ252" s="83"/>
      <c r="AEK252" s="83"/>
      <c r="AEL252" s="83"/>
      <c r="AEM252" s="83"/>
      <c r="AEN252" s="83"/>
      <c r="AEO252" s="83"/>
      <c r="AEP252" s="83"/>
      <c r="AEQ252" s="83"/>
      <c r="AER252" s="83"/>
      <c r="AES252" s="83"/>
      <c r="AET252" s="83"/>
      <c r="AEU252" s="83"/>
      <c r="AEV252" s="83"/>
      <c r="AEW252" s="83"/>
      <c r="AEX252" s="83"/>
      <c r="AEY252" s="83"/>
      <c r="AEZ252" s="83"/>
      <c r="AFA252" s="83"/>
      <c r="AFB252" s="83"/>
      <c r="AFC252" s="83"/>
      <c r="AFD252" s="83"/>
      <c r="AFE252" s="83"/>
      <c r="AFF252" s="83"/>
      <c r="AFG252" s="83"/>
      <c r="AFH252" s="83"/>
      <c r="AFI252" s="83"/>
      <c r="AFJ252" s="83"/>
      <c r="AFK252" s="83"/>
      <c r="AFL252" s="83"/>
      <c r="AFM252" s="83"/>
      <c r="AFN252" s="83"/>
      <c r="AFO252" s="83"/>
      <c r="AFP252" s="83"/>
      <c r="AFQ252" s="83"/>
      <c r="AFR252" s="83"/>
      <c r="AFS252" s="83"/>
      <c r="AFT252" s="83"/>
      <c r="AFU252" s="83"/>
      <c r="AFV252" s="83"/>
      <c r="AFW252" s="83"/>
      <c r="AFX252" s="83"/>
      <c r="AFY252" s="83"/>
      <c r="AFZ252" s="83"/>
      <c r="AGA252" s="83"/>
      <c r="AGB252" s="83"/>
      <c r="AGC252" s="83"/>
      <c r="AGD252" s="83"/>
      <c r="AGE252" s="83"/>
      <c r="AGF252" s="83"/>
      <c r="AGG252" s="83"/>
      <c r="AGH252" s="83"/>
      <c r="AGI252" s="83"/>
      <c r="AGJ252" s="83"/>
      <c r="AGK252" s="83"/>
      <c r="AGL252" s="83"/>
      <c r="AGM252" s="83"/>
      <c r="AGN252" s="83"/>
      <c r="AGO252" s="83"/>
      <c r="AGP252" s="83"/>
      <c r="AGQ252" s="83"/>
      <c r="AGR252" s="83"/>
      <c r="AGS252" s="83"/>
      <c r="AGT252" s="83"/>
      <c r="AGU252" s="83"/>
      <c r="AGV252" s="83"/>
      <c r="AGW252" s="83"/>
      <c r="AGX252" s="83"/>
      <c r="AGY252" s="83"/>
      <c r="AGZ252" s="83"/>
      <c r="AHA252" s="83"/>
      <c r="AHB252" s="83"/>
      <c r="AHC252" s="83"/>
      <c r="AHD252" s="83"/>
      <c r="AHE252" s="83"/>
      <c r="AHF252" s="83"/>
      <c r="AHG252" s="83"/>
      <c r="AHH252" s="83"/>
      <c r="AHI252" s="83"/>
      <c r="AHJ252" s="83"/>
      <c r="AHK252" s="83"/>
      <c r="AHL252" s="83"/>
      <c r="AHM252" s="83"/>
      <c r="AHN252" s="83"/>
      <c r="AHO252" s="83"/>
      <c r="AHP252" s="83"/>
      <c r="AHQ252" s="83"/>
      <c r="AHR252" s="83"/>
      <c r="AHS252" s="83"/>
      <c r="AHT252" s="83"/>
      <c r="AHU252" s="83"/>
      <c r="AHV252" s="83"/>
      <c r="AHW252" s="83"/>
      <c r="AHX252" s="83"/>
      <c r="AHY252" s="83"/>
      <c r="AHZ252" s="83"/>
      <c r="AIA252" s="83"/>
      <c r="AIB252" s="83"/>
      <c r="AIC252" s="83"/>
      <c r="AID252" s="83"/>
      <c r="AIE252" s="83"/>
      <c r="AIF252" s="83"/>
      <c r="AIG252" s="83"/>
      <c r="AIH252" s="83"/>
      <c r="AII252" s="83"/>
      <c r="AIJ252" s="83"/>
      <c r="AIK252" s="83"/>
      <c r="AIL252" s="83"/>
      <c r="AIM252" s="83"/>
      <c r="AIN252" s="83"/>
      <c r="AIO252" s="83"/>
      <c r="AIP252" s="83"/>
      <c r="AIQ252" s="83"/>
      <c r="AIR252" s="83"/>
      <c r="AIS252" s="83"/>
      <c r="AIT252" s="83"/>
      <c r="AIU252" s="83"/>
      <c r="AIV252" s="83"/>
      <c r="AIW252" s="83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2"/>
      <c r="AKP252" s="12"/>
      <c r="AKQ252" s="12"/>
      <c r="AKR252" s="12"/>
      <c r="AKS252" s="12"/>
      <c r="AKT252" s="12"/>
      <c r="AKU252" s="12"/>
      <c r="AKV252" s="12"/>
      <c r="AKW252" s="12"/>
      <c r="AKX252" s="12"/>
      <c r="AKY252" s="12"/>
      <c r="AKZ252" s="12"/>
      <c r="ALA252" s="12"/>
      <c r="ALB252" s="12"/>
      <c r="ALC252" s="12"/>
      <c r="ALD252" s="12"/>
      <c r="ALE252" s="12"/>
      <c r="ALF252" s="12"/>
      <c r="ALG252" s="12"/>
      <c r="ALH252" s="12"/>
    </row>
    <row r="253" customFormat="false" ht="12.75" hidden="false" customHeight="true" outlineLevel="0" collapsed="false">
      <c r="A253" s="83"/>
      <c r="B253" s="75"/>
      <c r="C253" s="73"/>
      <c r="D253" s="73"/>
      <c r="E253" s="73"/>
      <c r="F253" s="76"/>
      <c r="G253" s="73"/>
      <c r="H253" s="73"/>
      <c r="I253" s="73"/>
      <c r="J253" s="73"/>
      <c r="K253" s="73"/>
      <c r="L253" s="73"/>
      <c r="M253" s="73"/>
      <c r="N253" s="73"/>
      <c r="O253" s="73"/>
      <c r="P253" s="83"/>
      <c r="Q253" s="83"/>
      <c r="R253" s="83"/>
      <c r="S253" s="78"/>
      <c r="T253" s="83"/>
      <c r="U253" s="78"/>
      <c r="V253" s="83"/>
      <c r="X253" s="84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  <c r="CD253" s="83"/>
      <c r="CE253" s="83"/>
      <c r="CF253" s="83"/>
      <c r="CG253" s="83"/>
      <c r="CH253" s="83"/>
      <c r="CI253" s="83"/>
      <c r="CJ253" s="83"/>
      <c r="CK253" s="83"/>
      <c r="CL253" s="83"/>
      <c r="CM253" s="83"/>
      <c r="CN253" s="83"/>
      <c r="CO253" s="83"/>
      <c r="CP253" s="83"/>
      <c r="CQ253" s="83"/>
      <c r="CR253" s="83"/>
      <c r="CS253" s="83"/>
      <c r="CT253" s="83"/>
      <c r="CU253" s="83"/>
      <c r="CV253" s="83"/>
      <c r="CW253" s="83"/>
      <c r="CX253" s="83"/>
      <c r="CY253" s="83"/>
      <c r="CZ253" s="83"/>
      <c r="DA253" s="83"/>
      <c r="DB253" s="83"/>
      <c r="DC253" s="83"/>
      <c r="DD253" s="83"/>
      <c r="DE253" s="83"/>
      <c r="DF253" s="83"/>
      <c r="DG253" s="83"/>
      <c r="DH253" s="83"/>
      <c r="DI253" s="83"/>
      <c r="DJ253" s="83"/>
      <c r="DK253" s="83"/>
      <c r="DL253" s="83"/>
      <c r="DM253" s="83"/>
      <c r="DN253" s="83"/>
      <c r="DO253" s="83"/>
      <c r="DP253" s="83"/>
      <c r="DQ253" s="83"/>
      <c r="DR253" s="83"/>
      <c r="DS253" s="83"/>
      <c r="DT253" s="83"/>
      <c r="DU253" s="83"/>
      <c r="DV253" s="83"/>
      <c r="DW253" s="83"/>
      <c r="DX253" s="83"/>
      <c r="DY253" s="83"/>
      <c r="DZ253" s="83"/>
      <c r="EA253" s="83"/>
      <c r="EB253" s="83"/>
      <c r="EC253" s="83"/>
      <c r="ED253" s="83"/>
      <c r="EE253" s="83"/>
      <c r="EF253" s="83"/>
      <c r="EG253" s="83"/>
      <c r="EH253" s="83"/>
      <c r="EI253" s="83"/>
      <c r="EJ253" s="83"/>
      <c r="EK253" s="83"/>
      <c r="EL253" s="83"/>
      <c r="EM253" s="83"/>
      <c r="EN253" s="83"/>
      <c r="EO253" s="83"/>
      <c r="EP253" s="83"/>
      <c r="EQ253" s="83"/>
      <c r="ER253" s="83"/>
      <c r="ES253" s="83"/>
      <c r="ET253" s="83"/>
      <c r="EU253" s="83"/>
      <c r="EV253" s="83"/>
      <c r="EW253" s="83"/>
      <c r="EX253" s="83"/>
      <c r="EY253" s="83"/>
      <c r="EZ253" s="83"/>
      <c r="FA253" s="83"/>
      <c r="FB253" s="83"/>
      <c r="FC253" s="83"/>
      <c r="FD253" s="83"/>
      <c r="FE253" s="83"/>
      <c r="FF253" s="83"/>
      <c r="FG253" s="83"/>
      <c r="FH253" s="83"/>
      <c r="FI253" s="83"/>
      <c r="FJ253" s="83"/>
      <c r="FK253" s="83"/>
      <c r="FL253" s="83"/>
      <c r="FM253" s="83"/>
      <c r="FN253" s="83"/>
      <c r="FO253" s="83"/>
      <c r="FP253" s="83"/>
      <c r="FQ253" s="83"/>
      <c r="FR253" s="83"/>
      <c r="FS253" s="83"/>
      <c r="FT253" s="83"/>
      <c r="FU253" s="83"/>
      <c r="FV253" s="83"/>
      <c r="FW253" s="83"/>
      <c r="FX253" s="83"/>
      <c r="FY253" s="83"/>
      <c r="FZ253" s="83"/>
      <c r="GA253" s="83"/>
      <c r="GB253" s="83"/>
      <c r="GC253" s="83"/>
      <c r="GD253" s="83"/>
      <c r="GE253" s="83"/>
      <c r="GF253" s="83"/>
      <c r="GG253" s="83"/>
      <c r="GH253" s="83"/>
      <c r="GI253" s="83"/>
      <c r="GJ253" s="83"/>
      <c r="GK253" s="83"/>
      <c r="GL253" s="83"/>
      <c r="GM253" s="83"/>
      <c r="GN253" s="83"/>
      <c r="GO253" s="83"/>
      <c r="GP253" s="83"/>
      <c r="GQ253" s="83"/>
      <c r="GR253" s="83"/>
      <c r="GS253" s="83"/>
      <c r="GT253" s="83"/>
      <c r="GU253" s="83"/>
      <c r="GV253" s="83"/>
      <c r="GW253" s="83"/>
      <c r="GX253" s="83"/>
      <c r="GY253" s="83"/>
      <c r="GZ253" s="83"/>
      <c r="HA253" s="83"/>
      <c r="HB253" s="83"/>
      <c r="HC253" s="83"/>
      <c r="HD253" s="83"/>
      <c r="HE253" s="83"/>
      <c r="HF253" s="83"/>
      <c r="HG253" s="83"/>
      <c r="HH253" s="83"/>
      <c r="HI253" s="83"/>
      <c r="HJ253" s="83"/>
      <c r="HK253" s="83"/>
      <c r="HL253" s="83"/>
      <c r="HM253" s="83"/>
      <c r="HN253" s="83"/>
      <c r="HO253" s="83"/>
      <c r="HP253" s="83"/>
      <c r="HQ253" s="83"/>
      <c r="HR253" s="83"/>
      <c r="HS253" s="83"/>
      <c r="HT253" s="83"/>
      <c r="HU253" s="83"/>
      <c r="HV253" s="83"/>
      <c r="HW253" s="83"/>
      <c r="HX253" s="83"/>
      <c r="HY253" s="83"/>
      <c r="HZ253" s="83"/>
      <c r="IA253" s="83"/>
      <c r="IB253" s="83"/>
      <c r="IC253" s="83"/>
      <c r="ID253" s="83"/>
      <c r="IE253" s="83"/>
      <c r="IF253" s="83"/>
      <c r="IG253" s="83"/>
      <c r="IH253" s="83"/>
      <c r="II253" s="83"/>
      <c r="IJ253" s="83"/>
      <c r="IK253" s="83"/>
      <c r="IL253" s="83"/>
      <c r="IM253" s="83"/>
      <c r="IN253" s="83"/>
      <c r="IO253" s="83"/>
      <c r="IP253" s="83"/>
      <c r="IQ253" s="83"/>
      <c r="IR253" s="83"/>
      <c r="IS253" s="83"/>
      <c r="IT253" s="83"/>
      <c r="IU253" s="83"/>
      <c r="IV253" s="83"/>
      <c r="IW253" s="83"/>
      <c r="IX253" s="83"/>
      <c r="IY253" s="83"/>
      <c r="IZ253" s="83"/>
      <c r="JA253" s="83"/>
      <c r="JB253" s="83"/>
      <c r="JC253" s="83"/>
      <c r="JD253" s="83"/>
      <c r="JE253" s="83"/>
      <c r="JF253" s="83"/>
      <c r="JG253" s="83"/>
      <c r="JH253" s="83"/>
      <c r="JI253" s="83"/>
      <c r="JJ253" s="83"/>
      <c r="JK253" s="83"/>
      <c r="JL253" s="83"/>
      <c r="JM253" s="83"/>
      <c r="JN253" s="83"/>
      <c r="JO253" s="83"/>
      <c r="JP253" s="83"/>
      <c r="JQ253" s="83"/>
      <c r="JR253" s="83"/>
      <c r="JS253" s="83"/>
      <c r="JT253" s="83"/>
      <c r="JU253" s="83"/>
      <c r="JV253" s="83"/>
      <c r="JW253" s="83"/>
      <c r="JX253" s="83"/>
      <c r="JY253" s="83"/>
      <c r="JZ253" s="83"/>
      <c r="KA253" s="83"/>
      <c r="KB253" s="83"/>
      <c r="KC253" s="83"/>
      <c r="KD253" s="83"/>
      <c r="KE253" s="83"/>
      <c r="KF253" s="83"/>
      <c r="KG253" s="83"/>
      <c r="KH253" s="83"/>
      <c r="KI253" s="83"/>
      <c r="KJ253" s="83"/>
      <c r="KK253" s="83"/>
      <c r="KL253" s="83"/>
      <c r="KM253" s="83"/>
      <c r="KN253" s="83"/>
      <c r="KO253" s="83"/>
      <c r="KP253" s="83"/>
      <c r="KQ253" s="83"/>
      <c r="KR253" s="83"/>
      <c r="KS253" s="83"/>
      <c r="KT253" s="83"/>
      <c r="KU253" s="83"/>
      <c r="KV253" s="83"/>
      <c r="KW253" s="83"/>
      <c r="KX253" s="83"/>
      <c r="KY253" s="83"/>
      <c r="KZ253" s="83"/>
      <c r="LA253" s="83"/>
      <c r="LB253" s="83"/>
      <c r="LC253" s="83"/>
      <c r="LD253" s="83"/>
      <c r="LE253" s="83"/>
      <c r="LF253" s="83"/>
      <c r="LG253" s="83"/>
      <c r="LH253" s="83"/>
      <c r="LI253" s="83"/>
      <c r="LJ253" s="83"/>
      <c r="LK253" s="83"/>
      <c r="LL253" s="83"/>
      <c r="LM253" s="83"/>
      <c r="LN253" s="83"/>
      <c r="LO253" s="83"/>
      <c r="LP253" s="83"/>
      <c r="LQ253" s="83"/>
      <c r="LR253" s="83"/>
      <c r="LS253" s="83"/>
      <c r="LT253" s="83"/>
      <c r="LU253" s="83"/>
      <c r="LV253" s="83"/>
      <c r="LW253" s="83"/>
      <c r="LX253" s="83"/>
      <c r="LY253" s="83"/>
      <c r="LZ253" s="83"/>
      <c r="MA253" s="83"/>
      <c r="MB253" s="83"/>
      <c r="MC253" s="83"/>
      <c r="MD253" s="83"/>
      <c r="ME253" s="83"/>
      <c r="MF253" s="83"/>
      <c r="MG253" s="83"/>
      <c r="MH253" s="83"/>
      <c r="MI253" s="83"/>
      <c r="MJ253" s="83"/>
      <c r="MK253" s="83"/>
      <c r="ML253" s="83"/>
      <c r="MM253" s="83"/>
      <c r="MN253" s="83"/>
      <c r="MO253" s="83"/>
      <c r="MP253" s="83"/>
      <c r="MQ253" s="83"/>
      <c r="MR253" s="83"/>
      <c r="MS253" s="83"/>
      <c r="MT253" s="83"/>
      <c r="MU253" s="83"/>
      <c r="MV253" s="83"/>
      <c r="MW253" s="83"/>
      <c r="MX253" s="83"/>
      <c r="MY253" s="83"/>
      <c r="MZ253" s="83"/>
      <c r="NA253" s="83"/>
      <c r="NB253" s="83"/>
      <c r="NC253" s="83"/>
      <c r="ND253" s="83"/>
      <c r="NE253" s="83"/>
      <c r="NF253" s="83"/>
      <c r="NG253" s="83"/>
      <c r="NH253" s="83"/>
      <c r="NI253" s="83"/>
      <c r="NJ253" s="83"/>
      <c r="NK253" s="83"/>
      <c r="NL253" s="83"/>
      <c r="NM253" s="83"/>
      <c r="NN253" s="83"/>
      <c r="NO253" s="83"/>
      <c r="NP253" s="83"/>
      <c r="NQ253" s="83"/>
      <c r="NR253" s="83"/>
      <c r="NS253" s="83"/>
      <c r="NT253" s="83"/>
      <c r="NU253" s="83"/>
      <c r="NV253" s="83"/>
      <c r="NW253" s="83"/>
      <c r="NX253" s="83"/>
      <c r="NY253" s="83"/>
      <c r="NZ253" s="83"/>
      <c r="OA253" s="83"/>
      <c r="OB253" s="83"/>
      <c r="OC253" s="83"/>
      <c r="OD253" s="83"/>
      <c r="OE253" s="83"/>
      <c r="OF253" s="83"/>
      <c r="OG253" s="83"/>
      <c r="OH253" s="83"/>
      <c r="OI253" s="83"/>
      <c r="OJ253" s="83"/>
      <c r="OK253" s="83"/>
      <c r="OL253" s="83"/>
      <c r="OM253" s="83"/>
      <c r="ON253" s="83"/>
      <c r="OO253" s="83"/>
      <c r="OP253" s="83"/>
      <c r="OQ253" s="83"/>
      <c r="OR253" s="83"/>
      <c r="OS253" s="83"/>
      <c r="OT253" s="83"/>
      <c r="OU253" s="83"/>
      <c r="OV253" s="83"/>
      <c r="OW253" s="83"/>
      <c r="OX253" s="83"/>
      <c r="OY253" s="83"/>
      <c r="OZ253" s="83"/>
      <c r="PA253" s="83"/>
      <c r="PB253" s="83"/>
      <c r="PC253" s="83"/>
      <c r="PD253" s="83"/>
      <c r="PE253" s="83"/>
      <c r="PF253" s="83"/>
      <c r="PG253" s="83"/>
      <c r="PH253" s="83"/>
      <c r="PI253" s="83"/>
      <c r="PJ253" s="83"/>
      <c r="PK253" s="83"/>
      <c r="PL253" s="83"/>
      <c r="PM253" s="83"/>
      <c r="PN253" s="83"/>
      <c r="PO253" s="83"/>
      <c r="PP253" s="83"/>
      <c r="PQ253" s="83"/>
      <c r="PR253" s="83"/>
      <c r="PS253" s="83"/>
      <c r="PT253" s="83"/>
      <c r="PU253" s="83"/>
      <c r="PV253" s="83"/>
      <c r="PW253" s="83"/>
      <c r="PX253" s="83"/>
      <c r="PY253" s="83"/>
      <c r="PZ253" s="83"/>
      <c r="QA253" s="83"/>
      <c r="QB253" s="83"/>
      <c r="QC253" s="83"/>
      <c r="QD253" s="83"/>
      <c r="QE253" s="83"/>
      <c r="QF253" s="83"/>
      <c r="QG253" s="83"/>
      <c r="QH253" s="83"/>
      <c r="QI253" s="83"/>
      <c r="QJ253" s="83"/>
      <c r="QK253" s="83"/>
      <c r="QL253" s="83"/>
      <c r="QM253" s="83"/>
      <c r="QN253" s="83"/>
      <c r="QO253" s="83"/>
      <c r="QP253" s="83"/>
      <c r="QQ253" s="83"/>
      <c r="QR253" s="83"/>
      <c r="QS253" s="83"/>
      <c r="QT253" s="83"/>
      <c r="QU253" s="83"/>
      <c r="QV253" s="83"/>
      <c r="QW253" s="83"/>
      <c r="QX253" s="83"/>
      <c r="QY253" s="83"/>
      <c r="QZ253" s="83"/>
      <c r="RA253" s="83"/>
      <c r="RB253" s="83"/>
      <c r="RC253" s="83"/>
      <c r="RD253" s="83"/>
      <c r="RE253" s="83"/>
      <c r="RF253" s="83"/>
      <c r="RG253" s="83"/>
      <c r="RH253" s="83"/>
      <c r="RI253" s="83"/>
      <c r="RJ253" s="83"/>
      <c r="RK253" s="83"/>
      <c r="RL253" s="83"/>
      <c r="RM253" s="83"/>
      <c r="RN253" s="83"/>
      <c r="RO253" s="83"/>
      <c r="RP253" s="83"/>
      <c r="RQ253" s="83"/>
      <c r="RR253" s="83"/>
      <c r="RS253" s="83"/>
      <c r="RT253" s="83"/>
      <c r="RU253" s="83"/>
      <c r="RV253" s="83"/>
      <c r="RW253" s="83"/>
      <c r="RX253" s="83"/>
      <c r="RY253" s="83"/>
      <c r="RZ253" s="83"/>
      <c r="SA253" s="83"/>
      <c r="SB253" s="83"/>
      <c r="SC253" s="83"/>
      <c r="SD253" s="83"/>
      <c r="SE253" s="83"/>
      <c r="SF253" s="83"/>
      <c r="SG253" s="83"/>
      <c r="SH253" s="83"/>
      <c r="SI253" s="83"/>
      <c r="SJ253" s="83"/>
      <c r="SK253" s="83"/>
      <c r="SL253" s="83"/>
      <c r="SM253" s="83"/>
      <c r="SN253" s="83"/>
      <c r="SO253" s="83"/>
      <c r="SP253" s="83"/>
      <c r="SQ253" s="83"/>
      <c r="SR253" s="83"/>
      <c r="SS253" s="83"/>
      <c r="ST253" s="83"/>
      <c r="SU253" s="83"/>
      <c r="SV253" s="83"/>
      <c r="SW253" s="83"/>
      <c r="SX253" s="83"/>
      <c r="SY253" s="83"/>
      <c r="SZ253" s="83"/>
      <c r="TA253" s="83"/>
      <c r="TB253" s="83"/>
      <c r="TC253" s="83"/>
      <c r="TD253" s="83"/>
      <c r="TE253" s="83"/>
      <c r="TF253" s="83"/>
      <c r="TG253" s="83"/>
      <c r="TH253" s="83"/>
      <c r="TI253" s="83"/>
      <c r="TJ253" s="83"/>
      <c r="TK253" s="83"/>
      <c r="TL253" s="83"/>
      <c r="TM253" s="83"/>
      <c r="TN253" s="83"/>
      <c r="TO253" s="83"/>
      <c r="TP253" s="83"/>
      <c r="TQ253" s="83"/>
      <c r="TR253" s="83"/>
      <c r="TS253" s="83"/>
      <c r="TT253" s="83"/>
      <c r="TU253" s="83"/>
      <c r="TV253" s="83"/>
      <c r="TW253" s="83"/>
      <c r="TX253" s="83"/>
      <c r="TY253" s="83"/>
      <c r="TZ253" s="83"/>
      <c r="UA253" s="83"/>
      <c r="UB253" s="83"/>
      <c r="UC253" s="83"/>
      <c r="UD253" s="83"/>
      <c r="UE253" s="83"/>
      <c r="UF253" s="83"/>
      <c r="UG253" s="83"/>
      <c r="UH253" s="83"/>
      <c r="UI253" s="83"/>
      <c r="UJ253" s="83"/>
      <c r="UK253" s="83"/>
      <c r="UL253" s="83"/>
      <c r="UM253" s="83"/>
      <c r="UN253" s="83"/>
      <c r="UO253" s="83"/>
      <c r="UP253" s="83"/>
      <c r="UQ253" s="83"/>
      <c r="UR253" s="83"/>
      <c r="US253" s="83"/>
      <c r="UT253" s="83"/>
      <c r="UU253" s="83"/>
      <c r="UV253" s="83"/>
      <c r="UW253" s="83"/>
      <c r="UX253" s="83"/>
      <c r="UY253" s="83"/>
      <c r="UZ253" s="83"/>
      <c r="VA253" s="83"/>
      <c r="VB253" s="83"/>
      <c r="VC253" s="83"/>
      <c r="VD253" s="83"/>
      <c r="VE253" s="83"/>
      <c r="VF253" s="83"/>
      <c r="VG253" s="83"/>
      <c r="VH253" s="83"/>
      <c r="VI253" s="83"/>
      <c r="VJ253" s="83"/>
      <c r="VK253" s="83"/>
      <c r="VL253" s="83"/>
      <c r="VM253" s="83"/>
      <c r="VN253" s="83"/>
      <c r="VO253" s="83"/>
      <c r="VP253" s="83"/>
      <c r="VQ253" s="83"/>
      <c r="VR253" s="83"/>
      <c r="VS253" s="83"/>
      <c r="VT253" s="83"/>
      <c r="VU253" s="83"/>
      <c r="VV253" s="83"/>
      <c r="VW253" s="83"/>
      <c r="VX253" s="83"/>
      <c r="VY253" s="83"/>
      <c r="VZ253" s="83"/>
      <c r="WA253" s="83"/>
      <c r="WB253" s="83"/>
      <c r="WC253" s="83"/>
      <c r="WD253" s="83"/>
      <c r="WE253" s="83"/>
      <c r="WF253" s="83"/>
      <c r="WG253" s="83"/>
      <c r="WH253" s="83"/>
      <c r="WI253" s="83"/>
      <c r="WJ253" s="83"/>
      <c r="WK253" s="83"/>
      <c r="WL253" s="83"/>
      <c r="WM253" s="83"/>
      <c r="WN253" s="83"/>
      <c r="WO253" s="83"/>
      <c r="WP253" s="83"/>
      <c r="WQ253" s="83"/>
      <c r="WR253" s="83"/>
      <c r="WS253" s="83"/>
      <c r="WT253" s="83"/>
      <c r="WU253" s="83"/>
      <c r="WV253" s="83"/>
      <c r="WW253" s="83"/>
      <c r="WX253" s="83"/>
      <c r="WY253" s="83"/>
      <c r="WZ253" s="83"/>
      <c r="XA253" s="83"/>
      <c r="XB253" s="83"/>
      <c r="XC253" s="83"/>
      <c r="XD253" s="83"/>
      <c r="XE253" s="83"/>
      <c r="XF253" s="83"/>
      <c r="XG253" s="83"/>
      <c r="XH253" s="83"/>
      <c r="XI253" s="83"/>
      <c r="XJ253" s="83"/>
      <c r="XK253" s="83"/>
      <c r="XL253" s="83"/>
      <c r="XM253" s="83"/>
      <c r="XN253" s="83"/>
      <c r="XO253" s="83"/>
      <c r="XP253" s="83"/>
      <c r="XQ253" s="83"/>
      <c r="XR253" s="83"/>
      <c r="XS253" s="83"/>
      <c r="XT253" s="83"/>
      <c r="XU253" s="83"/>
      <c r="XV253" s="83"/>
      <c r="XW253" s="83"/>
      <c r="XX253" s="83"/>
      <c r="XY253" s="83"/>
      <c r="XZ253" s="83"/>
      <c r="YA253" s="83"/>
      <c r="YB253" s="83"/>
      <c r="YC253" s="83"/>
      <c r="YD253" s="83"/>
      <c r="YE253" s="83"/>
      <c r="YF253" s="83"/>
      <c r="YG253" s="83"/>
      <c r="YH253" s="83"/>
      <c r="YI253" s="83"/>
      <c r="YJ253" s="83"/>
      <c r="YK253" s="83"/>
      <c r="YL253" s="83"/>
      <c r="YM253" s="83"/>
      <c r="YN253" s="83"/>
      <c r="YO253" s="83"/>
      <c r="YP253" s="83"/>
      <c r="YQ253" s="83"/>
      <c r="YR253" s="83"/>
      <c r="YS253" s="83"/>
      <c r="YT253" s="83"/>
      <c r="YU253" s="83"/>
      <c r="YV253" s="83"/>
      <c r="YW253" s="83"/>
      <c r="YX253" s="83"/>
      <c r="YY253" s="83"/>
      <c r="YZ253" s="83"/>
      <c r="ZA253" s="83"/>
      <c r="ZB253" s="83"/>
      <c r="ZC253" s="83"/>
      <c r="ZD253" s="83"/>
      <c r="ZE253" s="83"/>
      <c r="ZF253" s="83"/>
      <c r="ZG253" s="83"/>
      <c r="ZH253" s="83"/>
      <c r="ZI253" s="83"/>
      <c r="ZJ253" s="83"/>
      <c r="ZK253" s="83"/>
      <c r="ZL253" s="83"/>
      <c r="ZM253" s="83"/>
      <c r="ZN253" s="83"/>
      <c r="ZO253" s="83"/>
      <c r="ZP253" s="83"/>
      <c r="ZQ253" s="83"/>
      <c r="ZR253" s="83"/>
      <c r="ZS253" s="83"/>
      <c r="ZT253" s="83"/>
      <c r="ZU253" s="83"/>
      <c r="ZV253" s="83"/>
      <c r="ZW253" s="83"/>
      <c r="ZX253" s="83"/>
      <c r="ZY253" s="83"/>
      <c r="ZZ253" s="83"/>
      <c r="AAA253" s="83"/>
      <c r="AAB253" s="83"/>
      <c r="AAC253" s="83"/>
      <c r="AAD253" s="83"/>
      <c r="AAE253" s="83"/>
      <c r="AAF253" s="83"/>
      <c r="AAG253" s="83"/>
      <c r="AAH253" s="83"/>
      <c r="AAI253" s="83"/>
      <c r="AAJ253" s="83"/>
      <c r="AAK253" s="83"/>
      <c r="AAL253" s="83"/>
      <c r="AAM253" s="83"/>
      <c r="AAN253" s="83"/>
      <c r="AAO253" s="83"/>
      <c r="AAP253" s="83"/>
      <c r="AAQ253" s="83"/>
      <c r="AAR253" s="83"/>
      <c r="AAS253" s="83"/>
      <c r="AAT253" s="83"/>
      <c r="AAU253" s="83"/>
      <c r="AAV253" s="83"/>
      <c r="AAW253" s="83"/>
      <c r="AAX253" s="83"/>
      <c r="AAY253" s="83"/>
      <c r="AAZ253" s="83"/>
      <c r="ABA253" s="83"/>
      <c r="ABB253" s="83"/>
      <c r="ABC253" s="83"/>
      <c r="ABD253" s="83"/>
      <c r="ABE253" s="83"/>
      <c r="ABF253" s="83"/>
      <c r="ABG253" s="83"/>
      <c r="ABH253" s="83"/>
      <c r="ABI253" s="83"/>
      <c r="ABJ253" s="83"/>
      <c r="ABK253" s="83"/>
      <c r="ABL253" s="83"/>
      <c r="ABM253" s="83"/>
      <c r="ABN253" s="83"/>
      <c r="ABO253" s="83"/>
      <c r="ABP253" s="83"/>
      <c r="ABQ253" s="83"/>
      <c r="ABR253" s="83"/>
      <c r="ABS253" s="83"/>
      <c r="ABT253" s="83"/>
      <c r="ABU253" s="83"/>
      <c r="ABV253" s="83"/>
      <c r="ABW253" s="83"/>
      <c r="ABX253" s="83"/>
      <c r="ABY253" s="83"/>
      <c r="ABZ253" s="83"/>
      <c r="ACA253" s="83"/>
      <c r="ACB253" s="83"/>
      <c r="ACC253" s="83"/>
      <c r="ACD253" s="83"/>
      <c r="ACE253" s="83"/>
      <c r="ACF253" s="83"/>
      <c r="ACG253" s="83"/>
      <c r="ACH253" s="83"/>
      <c r="ACI253" s="83"/>
      <c r="ACJ253" s="83"/>
      <c r="ACK253" s="83"/>
      <c r="ACL253" s="83"/>
      <c r="ACM253" s="83"/>
      <c r="ACN253" s="83"/>
      <c r="ACO253" s="83"/>
      <c r="ACP253" s="83"/>
      <c r="ACQ253" s="83"/>
      <c r="ACR253" s="83"/>
      <c r="ACS253" s="83"/>
      <c r="ACT253" s="83"/>
      <c r="ACU253" s="83"/>
      <c r="ACV253" s="83"/>
      <c r="ACW253" s="83"/>
      <c r="ACX253" s="83"/>
      <c r="ACY253" s="83"/>
      <c r="ACZ253" s="83"/>
      <c r="ADA253" s="83"/>
      <c r="ADB253" s="83"/>
      <c r="ADC253" s="83"/>
      <c r="ADD253" s="83"/>
      <c r="ADE253" s="83"/>
      <c r="ADF253" s="83"/>
      <c r="ADG253" s="83"/>
      <c r="ADH253" s="83"/>
      <c r="ADI253" s="83"/>
      <c r="ADJ253" s="83"/>
      <c r="ADK253" s="83"/>
      <c r="ADL253" s="83"/>
      <c r="ADM253" s="83"/>
      <c r="ADN253" s="83"/>
      <c r="ADO253" s="83"/>
      <c r="ADP253" s="83"/>
      <c r="ADQ253" s="83"/>
      <c r="ADR253" s="83"/>
      <c r="ADS253" s="83"/>
      <c r="ADT253" s="83"/>
      <c r="ADU253" s="83"/>
      <c r="ADV253" s="83"/>
      <c r="ADW253" s="83"/>
      <c r="ADX253" s="83"/>
      <c r="ADY253" s="83"/>
      <c r="ADZ253" s="83"/>
      <c r="AEA253" s="83"/>
      <c r="AEB253" s="83"/>
      <c r="AEC253" s="83"/>
      <c r="AED253" s="83"/>
      <c r="AEE253" s="83"/>
      <c r="AEF253" s="83"/>
      <c r="AEG253" s="83"/>
      <c r="AEH253" s="83"/>
      <c r="AEI253" s="83"/>
      <c r="AEJ253" s="83"/>
      <c r="AEK253" s="83"/>
      <c r="AEL253" s="83"/>
      <c r="AEM253" s="83"/>
      <c r="AEN253" s="83"/>
      <c r="AEO253" s="83"/>
      <c r="AEP253" s="83"/>
      <c r="AEQ253" s="83"/>
      <c r="AER253" s="83"/>
      <c r="AES253" s="83"/>
      <c r="AET253" s="83"/>
      <c r="AEU253" s="83"/>
      <c r="AEV253" s="83"/>
      <c r="AEW253" s="83"/>
      <c r="AEX253" s="83"/>
      <c r="AEY253" s="83"/>
      <c r="AEZ253" s="83"/>
      <c r="AFA253" s="83"/>
      <c r="AFB253" s="83"/>
      <c r="AFC253" s="83"/>
      <c r="AFD253" s="83"/>
      <c r="AFE253" s="83"/>
      <c r="AFF253" s="83"/>
      <c r="AFG253" s="83"/>
      <c r="AFH253" s="83"/>
      <c r="AFI253" s="83"/>
      <c r="AFJ253" s="83"/>
      <c r="AFK253" s="83"/>
      <c r="AFL253" s="83"/>
      <c r="AFM253" s="83"/>
      <c r="AFN253" s="83"/>
      <c r="AFO253" s="83"/>
      <c r="AFP253" s="83"/>
      <c r="AFQ253" s="83"/>
      <c r="AFR253" s="83"/>
      <c r="AFS253" s="83"/>
      <c r="AFT253" s="83"/>
      <c r="AFU253" s="83"/>
      <c r="AFV253" s="83"/>
      <c r="AFW253" s="83"/>
      <c r="AFX253" s="83"/>
      <c r="AFY253" s="83"/>
      <c r="AFZ253" s="83"/>
      <c r="AGA253" s="83"/>
      <c r="AGB253" s="83"/>
      <c r="AGC253" s="83"/>
      <c r="AGD253" s="83"/>
      <c r="AGE253" s="83"/>
      <c r="AGF253" s="83"/>
      <c r="AGG253" s="83"/>
      <c r="AGH253" s="83"/>
      <c r="AGI253" s="83"/>
      <c r="AGJ253" s="83"/>
      <c r="AGK253" s="83"/>
      <c r="AGL253" s="83"/>
      <c r="AGM253" s="83"/>
      <c r="AGN253" s="83"/>
      <c r="AGO253" s="83"/>
      <c r="AGP253" s="83"/>
      <c r="AGQ253" s="83"/>
      <c r="AGR253" s="83"/>
      <c r="AGS253" s="83"/>
      <c r="AGT253" s="83"/>
      <c r="AGU253" s="83"/>
      <c r="AGV253" s="83"/>
      <c r="AGW253" s="83"/>
      <c r="AGX253" s="83"/>
      <c r="AGY253" s="83"/>
      <c r="AGZ253" s="83"/>
      <c r="AHA253" s="83"/>
      <c r="AHB253" s="83"/>
      <c r="AHC253" s="83"/>
      <c r="AHD253" s="83"/>
      <c r="AHE253" s="83"/>
      <c r="AHF253" s="83"/>
      <c r="AHG253" s="83"/>
      <c r="AHH253" s="83"/>
      <c r="AHI253" s="83"/>
      <c r="AHJ253" s="83"/>
      <c r="AHK253" s="83"/>
      <c r="AHL253" s="83"/>
      <c r="AHM253" s="83"/>
      <c r="AHN253" s="83"/>
      <c r="AHO253" s="83"/>
      <c r="AHP253" s="83"/>
      <c r="AHQ253" s="83"/>
      <c r="AHR253" s="83"/>
      <c r="AHS253" s="83"/>
      <c r="AHT253" s="83"/>
      <c r="AHU253" s="83"/>
      <c r="AHV253" s="83"/>
      <c r="AHW253" s="83"/>
      <c r="AHX253" s="83"/>
      <c r="AHY253" s="83"/>
      <c r="AHZ253" s="83"/>
      <c r="AIA253" s="83"/>
      <c r="AIB253" s="83"/>
      <c r="AIC253" s="83"/>
      <c r="AID253" s="83"/>
      <c r="AIE253" s="83"/>
      <c r="AIF253" s="83"/>
      <c r="AIG253" s="83"/>
      <c r="AIH253" s="83"/>
      <c r="AII253" s="83"/>
      <c r="AIJ253" s="83"/>
      <c r="AIK253" s="83"/>
      <c r="AIL253" s="83"/>
      <c r="AIM253" s="83"/>
      <c r="AIN253" s="83"/>
      <c r="AIO253" s="83"/>
      <c r="AIP253" s="83"/>
      <c r="AIQ253" s="83"/>
      <c r="AIR253" s="83"/>
      <c r="AIS253" s="83"/>
      <c r="AIT253" s="83"/>
      <c r="AIU253" s="83"/>
      <c r="AIV253" s="83"/>
      <c r="AIW253" s="83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2"/>
      <c r="AKP253" s="12"/>
      <c r="AKQ253" s="12"/>
      <c r="AKR253" s="12"/>
      <c r="AKS253" s="12"/>
      <c r="AKT253" s="12"/>
      <c r="AKU253" s="12"/>
      <c r="AKV253" s="12"/>
      <c r="AKW253" s="12"/>
      <c r="AKX253" s="12"/>
      <c r="AKY253" s="12"/>
      <c r="AKZ253" s="12"/>
      <c r="ALA253" s="12"/>
      <c r="ALB253" s="12"/>
      <c r="ALC253" s="12"/>
      <c r="ALD253" s="12"/>
      <c r="ALE253" s="12"/>
      <c r="ALF253" s="12"/>
      <c r="ALG253" s="12"/>
      <c r="ALH253" s="12"/>
    </row>
    <row r="254" customFormat="false" ht="12.75" hidden="false" customHeight="true" outlineLevel="0" collapsed="false">
      <c r="A254" s="83"/>
      <c r="B254" s="78"/>
      <c r="C254" s="83"/>
      <c r="D254" s="83"/>
      <c r="E254" s="83"/>
      <c r="F254" s="84"/>
      <c r="G254" s="83"/>
      <c r="H254" s="83"/>
      <c r="I254" s="83"/>
      <c r="J254" s="83"/>
      <c r="K254" s="83"/>
      <c r="L254" s="83"/>
      <c r="M254" s="83"/>
      <c r="N254" s="83"/>
      <c r="O254" s="83"/>
      <c r="P254" s="73"/>
      <c r="Q254" s="73"/>
      <c r="R254" s="73"/>
      <c r="S254" s="75"/>
      <c r="T254" s="73"/>
      <c r="U254" s="75"/>
      <c r="V254" s="73"/>
      <c r="X254" s="84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83"/>
      <c r="CH254" s="83"/>
      <c r="CI254" s="83"/>
      <c r="CJ254" s="83"/>
      <c r="CK254" s="83"/>
      <c r="CL254" s="83"/>
      <c r="CM254" s="83"/>
      <c r="CN254" s="83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83"/>
      <c r="DJ254" s="83"/>
      <c r="DK254" s="83"/>
      <c r="DL254" s="83"/>
      <c r="DM254" s="83"/>
      <c r="DN254" s="83"/>
      <c r="DO254" s="83"/>
      <c r="DP254" s="83"/>
      <c r="DQ254" s="83"/>
      <c r="DR254" s="83"/>
      <c r="DS254" s="83"/>
      <c r="DT254" s="83"/>
      <c r="DU254" s="83"/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83"/>
      <c r="EJ254" s="83"/>
      <c r="EK254" s="83"/>
      <c r="EL254" s="83"/>
      <c r="EM254" s="83"/>
      <c r="EN254" s="83"/>
      <c r="EO254" s="83"/>
      <c r="EP254" s="83"/>
      <c r="EQ254" s="83"/>
      <c r="ER254" s="83"/>
      <c r="ES254" s="83"/>
      <c r="ET254" s="83"/>
      <c r="EU254" s="83"/>
      <c r="EV254" s="83"/>
      <c r="EW254" s="83"/>
      <c r="EX254" s="83"/>
      <c r="EY254" s="83"/>
      <c r="EZ254" s="83"/>
      <c r="FA254" s="83"/>
      <c r="FB254" s="83"/>
      <c r="FC254" s="83"/>
      <c r="FD254" s="83"/>
      <c r="FE254" s="83"/>
      <c r="FF254" s="83"/>
      <c r="FG254" s="83"/>
      <c r="FH254" s="83"/>
      <c r="FI254" s="83"/>
      <c r="FJ254" s="83"/>
      <c r="FK254" s="83"/>
      <c r="FL254" s="83"/>
      <c r="FM254" s="83"/>
      <c r="FN254" s="83"/>
      <c r="FO254" s="83"/>
      <c r="FP254" s="83"/>
      <c r="FQ254" s="83"/>
      <c r="FR254" s="83"/>
      <c r="FS254" s="83"/>
      <c r="FT254" s="83"/>
      <c r="FU254" s="83"/>
      <c r="FV254" s="83"/>
      <c r="FW254" s="83"/>
      <c r="FX254" s="83"/>
      <c r="FY254" s="83"/>
      <c r="FZ254" s="83"/>
      <c r="GA254" s="83"/>
      <c r="GB254" s="83"/>
      <c r="GC254" s="83"/>
      <c r="GD254" s="83"/>
      <c r="GE254" s="83"/>
      <c r="GF254" s="83"/>
      <c r="GG254" s="83"/>
      <c r="GH254" s="83"/>
      <c r="GI254" s="83"/>
      <c r="GJ254" s="83"/>
      <c r="GK254" s="83"/>
      <c r="GL254" s="83"/>
      <c r="GM254" s="83"/>
      <c r="GN254" s="83"/>
      <c r="GO254" s="83"/>
      <c r="GP254" s="83"/>
      <c r="GQ254" s="83"/>
      <c r="GR254" s="83"/>
      <c r="GS254" s="83"/>
      <c r="GT254" s="83"/>
      <c r="GU254" s="83"/>
      <c r="GV254" s="83"/>
      <c r="GW254" s="83"/>
      <c r="GX254" s="83"/>
      <c r="GY254" s="83"/>
      <c r="GZ254" s="83"/>
      <c r="HA254" s="83"/>
      <c r="HB254" s="83"/>
      <c r="HC254" s="83"/>
      <c r="HD254" s="83"/>
      <c r="HE254" s="83"/>
      <c r="HF254" s="83"/>
      <c r="HG254" s="83"/>
      <c r="HH254" s="83"/>
      <c r="HI254" s="83"/>
      <c r="HJ254" s="83"/>
      <c r="HK254" s="83"/>
      <c r="HL254" s="83"/>
      <c r="HM254" s="83"/>
      <c r="HN254" s="83"/>
      <c r="HO254" s="83"/>
      <c r="HP254" s="83"/>
      <c r="HQ254" s="83"/>
      <c r="HR254" s="83"/>
      <c r="HS254" s="83"/>
      <c r="HT254" s="83"/>
      <c r="HU254" s="83"/>
      <c r="HV254" s="83"/>
      <c r="HW254" s="83"/>
      <c r="HX254" s="83"/>
      <c r="HY254" s="83"/>
      <c r="HZ254" s="83"/>
      <c r="IA254" s="83"/>
      <c r="IB254" s="83"/>
      <c r="IC254" s="83"/>
      <c r="ID254" s="83"/>
      <c r="IE254" s="83"/>
      <c r="IF254" s="83"/>
      <c r="IG254" s="83"/>
      <c r="IH254" s="83"/>
      <c r="II254" s="83"/>
      <c r="IJ254" s="83"/>
      <c r="IK254" s="83"/>
      <c r="IL254" s="83"/>
      <c r="IM254" s="83"/>
      <c r="IN254" s="83"/>
      <c r="IO254" s="83"/>
      <c r="IP254" s="83"/>
      <c r="IQ254" s="83"/>
      <c r="IR254" s="83"/>
      <c r="IS254" s="83"/>
      <c r="IT254" s="83"/>
      <c r="IU254" s="83"/>
      <c r="IV254" s="83"/>
      <c r="IW254" s="83"/>
      <c r="IX254" s="83"/>
      <c r="IY254" s="83"/>
      <c r="IZ254" s="83"/>
      <c r="JA254" s="83"/>
      <c r="JB254" s="83"/>
      <c r="JC254" s="83"/>
      <c r="JD254" s="83"/>
      <c r="JE254" s="83"/>
      <c r="JF254" s="83"/>
      <c r="JG254" s="83"/>
      <c r="JH254" s="83"/>
      <c r="JI254" s="83"/>
      <c r="JJ254" s="83"/>
      <c r="JK254" s="83"/>
      <c r="JL254" s="83"/>
      <c r="JM254" s="83"/>
      <c r="JN254" s="83"/>
      <c r="JO254" s="83"/>
      <c r="JP254" s="83"/>
      <c r="JQ254" s="83"/>
      <c r="JR254" s="83"/>
      <c r="JS254" s="83"/>
      <c r="JT254" s="83"/>
      <c r="JU254" s="83"/>
      <c r="JV254" s="83"/>
      <c r="JW254" s="83"/>
      <c r="JX254" s="83"/>
      <c r="JY254" s="83"/>
      <c r="JZ254" s="83"/>
      <c r="KA254" s="83"/>
      <c r="KB254" s="83"/>
      <c r="KC254" s="83"/>
      <c r="KD254" s="83"/>
      <c r="KE254" s="83"/>
      <c r="KF254" s="83"/>
      <c r="KG254" s="83"/>
      <c r="KH254" s="83"/>
      <c r="KI254" s="83"/>
      <c r="KJ254" s="83"/>
      <c r="KK254" s="83"/>
      <c r="KL254" s="83"/>
      <c r="KM254" s="83"/>
      <c r="KN254" s="83"/>
      <c r="KO254" s="83"/>
      <c r="KP254" s="83"/>
      <c r="KQ254" s="83"/>
      <c r="KR254" s="83"/>
      <c r="KS254" s="83"/>
      <c r="KT254" s="83"/>
      <c r="KU254" s="83"/>
      <c r="KV254" s="83"/>
      <c r="KW254" s="83"/>
      <c r="KX254" s="83"/>
      <c r="KY254" s="83"/>
      <c r="KZ254" s="83"/>
      <c r="LA254" s="83"/>
      <c r="LB254" s="83"/>
      <c r="LC254" s="83"/>
      <c r="LD254" s="83"/>
      <c r="LE254" s="83"/>
      <c r="LF254" s="83"/>
      <c r="LG254" s="83"/>
      <c r="LH254" s="83"/>
      <c r="LI254" s="83"/>
      <c r="LJ254" s="83"/>
      <c r="LK254" s="83"/>
      <c r="LL254" s="83"/>
      <c r="LM254" s="83"/>
      <c r="LN254" s="83"/>
      <c r="LO254" s="83"/>
      <c r="LP254" s="83"/>
      <c r="LQ254" s="83"/>
      <c r="LR254" s="83"/>
      <c r="LS254" s="83"/>
      <c r="LT254" s="83"/>
      <c r="LU254" s="83"/>
      <c r="LV254" s="83"/>
      <c r="LW254" s="83"/>
      <c r="LX254" s="83"/>
      <c r="LY254" s="83"/>
      <c r="LZ254" s="83"/>
      <c r="MA254" s="83"/>
      <c r="MB254" s="83"/>
      <c r="MC254" s="83"/>
      <c r="MD254" s="83"/>
      <c r="ME254" s="83"/>
      <c r="MF254" s="83"/>
      <c r="MG254" s="83"/>
      <c r="MH254" s="83"/>
      <c r="MI254" s="83"/>
      <c r="MJ254" s="83"/>
      <c r="MK254" s="83"/>
      <c r="ML254" s="83"/>
      <c r="MM254" s="83"/>
      <c r="MN254" s="83"/>
      <c r="MO254" s="83"/>
      <c r="MP254" s="83"/>
      <c r="MQ254" s="83"/>
      <c r="MR254" s="83"/>
      <c r="MS254" s="83"/>
      <c r="MT254" s="83"/>
      <c r="MU254" s="83"/>
      <c r="MV254" s="83"/>
      <c r="MW254" s="83"/>
      <c r="MX254" s="83"/>
      <c r="MY254" s="83"/>
      <c r="MZ254" s="83"/>
      <c r="NA254" s="83"/>
      <c r="NB254" s="83"/>
      <c r="NC254" s="83"/>
      <c r="ND254" s="83"/>
      <c r="NE254" s="83"/>
      <c r="NF254" s="83"/>
      <c r="NG254" s="83"/>
      <c r="NH254" s="83"/>
      <c r="NI254" s="83"/>
      <c r="NJ254" s="83"/>
      <c r="NK254" s="83"/>
      <c r="NL254" s="83"/>
      <c r="NM254" s="83"/>
      <c r="NN254" s="83"/>
      <c r="NO254" s="83"/>
      <c r="NP254" s="83"/>
      <c r="NQ254" s="83"/>
      <c r="NR254" s="83"/>
      <c r="NS254" s="83"/>
      <c r="NT254" s="83"/>
      <c r="NU254" s="83"/>
      <c r="NV254" s="83"/>
      <c r="NW254" s="83"/>
      <c r="NX254" s="83"/>
      <c r="NY254" s="83"/>
      <c r="NZ254" s="83"/>
      <c r="OA254" s="83"/>
      <c r="OB254" s="83"/>
      <c r="OC254" s="83"/>
      <c r="OD254" s="83"/>
      <c r="OE254" s="83"/>
      <c r="OF254" s="83"/>
      <c r="OG254" s="83"/>
      <c r="OH254" s="83"/>
      <c r="OI254" s="83"/>
      <c r="OJ254" s="83"/>
      <c r="OK254" s="83"/>
      <c r="OL254" s="83"/>
      <c r="OM254" s="83"/>
      <c r="ON254" s="83"/>
      <c r="OO254" s="83"/>
      <c r="OP254" s="83"/>
      <c r="OQ254" s="83"/>
      <c r="OR254" s="83"/>
      <c r="OS254" s="83"/>
      <c r="OT254" s="83"/>
      <c r="OU254" s="83"/>
      <c r="OV254" s="83"/>
      <c r="OW254" s="83"/>
      <c r="OX254" s="83"/>
      <c r="OY254" s="83"/>
      <c r="OZ254" s="83"/>
      <c r="PA254" s="83"/>
      <c r="PB254" s="83"/>
      <c r="PC254" s="83"/>
      <c r="PD254" s="83"/>
      <c r="PE254" s="83"/>
      <c r="PF254" s="83"/>
      <c r="PG254" s="83"/>
      <c r="PH254" s="83"/>
      <c r="PI254" s="83"/>
      <c r="PJ254" s="83"/>
      <c r="PK254" s="83"/>
      <c r="PL254" s="83"/>
      <c r="PM254" s="83"/>
      <c r="PN254" s="83"/>
      <c r="PO254" s="83"/>
      <c r="PP254" s="83"/>
      <c r="PQ254" s="83"/>
      <c r="PR254" s="83"/>
      <c r="PS254" s="83"/>
      <c r="PT254" s="83"/>
      <c r="PU254" s="83"/>
      <c r="PV254" s="83"/>
      <c r="PW254" s="83"/>
      <c r="PX254" s="83"/>
      <c r="PY254" s="83"/>
      <c r="PZ254" s="83"/>
      <c r="QA254" s="83"/>
      <c r="QB254" s="83"/>
      <c r="QC254" s="83"/>
      <c r="QD254" s="83"/>
      <c r="QE254" s="83"/>
      <c r="QF254" s="83"/>
      <c r="QG254" s="83"/>
      <c r="QH254" s="83"/>
      <c r="QI254" s="83"/>
      <c r="QJ254" s="83"/>
      <c r="QK254" s="83"/>
      <c r="QL254" s="83"/>
      <c r="QM254" s="83"/>
      <c r="QN254" s="83"/>
      <c r="QO254" s="83"/>
      <c r="QP254" s="83"/>
      <c r="QQ254" s="83"/>
      <c r="QR254" s="83"/>
      <c r="QS254" s="83"/>
      <c r="QT254" s="83"/>
      <c r="QU254" s="83"/>
      <c r="QV254" s="83"/>
      <c r="QW254" s="83"/>
      <c r="QX254" s="83"/>
      <c r="QY254" s="83"/>
      <c r="QZ254" s="83"/>
      <c r="RA254" s="83"/>
      <c r="RB254" s="83"/>
      <c r="RC254" s="83"/>
      <c r="RD254" s="83"/>
      <c r="RE254" s="83"/>
      <c r="RF254" s="83"/>
      <c r="RG254" s="83"/>
      <c r="RH254" s="83"/>
      <c r="RI254" s="83"/>
      <c r="RJ254" s="83"/>
      <c r="RK254" s="83"/>
      <c r="RL254" s="83"/>
      <c r="RM254" s="83"/>
      <c r="RN254" s="83"/>
      <c r="RO254" s="83"/>
      <c r="RP254" s="83"/>
      <c r="RQ254" s="83"/>
      <c r="RR254" s="83"/>
      <c r="RS254" s="83"/>
      <c r="RT254" s="83"/>
      <c r="RU254" s="83"/>
      <c r="RV254" s="83"/>
      <c r="RW254" s="83"/>
      <c r="RX254" s="83"/>
      <c r="RY254" s="83"/>
      <c r="RZ254" s="83"/>
      <c r="SA254" s="83"/>
      <c r="SB254" s="83"/>
      <c r="SC254" s="83"/>
      <c r="SD254" s="83"/>
      <c r="SE254" s="83"/>
      <c r="SF254" s="83"/>
      <c r="SG254" s="83"/>
      <c r="SH254" s="83"/>
      <c r="SI254" s="83"/>
      <c r="SJ254" s="83"/>
      <c r="SK254" s="83"/>
      <c r="SL254" s="83"/>
      <c r="SM254" s="83"/>
      <c r="SN254" s="83"/>
      <c r="SO254" s="83"/>
      <c r="SP254" s="83"/>
      <c r="SQ254" s="83"/>
      <c r="SR254" s="83"/>
      <c r="SS254" s="83"/>
      <c r="ST254" s="83"/>
      <c r="SU254" s="83"/>
      <c r="SV254" s="83"/>
      <c r="SW254" s="83"/>
      <c r="SX254" s="83"/>
      <c r="SY254" s="83"/>
      <c r="SZ254" s="83"/>
      <c r="TA254" s="83"/>
      <c r="TB254" s="83"/>
      <c r="TC254" s="83"/>
      <c r="TD254" s="83"/>
      <c r="TE254" s="83"/>
      <c r="TF254" s="83"/>
      <c r="TG254" s="83"/>
      <c r="TH254" s="83"/>
      <c r="TI254" s="83"/>
      <c r="TJ254" s="83"/>
      <c r="TK254" s="83"/>
      <c r="TL254" s="83"/>
      <c r="TM254" s="83"/>
      <c r="TN254" s="83"/>
      <c r="TO254" s="83"/>
      <c r="TP254" s="83"/>
      <c r="TQ254" s="83"/>
      <c r="TR254" s="83"/>
      <c r="TS254" s="83"/>
      <c r="TT254" s="83"/>
      <c r="TU254" s="83"/>
      <c r="TV254" s="83"/>
      <c r="TW254" s="83"/>
      <c r="TX254" s="83"/>
      <c r="TY254" s="83"/>
      <c r="TZ254" s="83"/>
      <c r="UA254" s="83"/>
      <c r="UB254" s="83"/>
      <c r="UC254" s="83"/>
      <c r="UD254" s="83"/>
      <c r="UE254" s="83"/>
      <c r="UF254" s="83"/>
      <c r="UG254" s="83"/>
      <c r="UH254" s="83"/>
      <c r="UI254" s="83"/>
      <c r="UJ254" s="83"/>
      <c r="UK254" s="83"/>
      <c r="UL254" s="83"/>
      <c r="UM254" s="83"/>
      <c r="UN254" s="83"/>
      <c r="UO254" s="83"/>
      <c r="UP254" s="83"/>
      <c r="UQ254" s="83"/>
      <c r="UR254" s="83"/>
      <c r="US254" s="83"/>
      <c r="UT254" s="83"/>
      <c r="UU254" s="83"/>
      <c r="UV254" s="83"/>
      <c r="UW254" s="83"/>
      <c r="UX254" s="83"/>
      <c r="UY254" s="83"/>
      <c r="UZ254" s="83"/>
      <c r="VA254" s="83"/>
      <c r="VB254" s="83"/>
      <c r="VC254" s="83"/>
      <c r="VD254" s="83"/>
      <c r="VE254" s="83"/>
      <c r="VF254" s="83"/>
      <c r="VG254" s="83"/>
      <c r="VH254" s="83"/>
      <c r="VI254" s="83"/>
      <c r="VJ254" s="83"/>
      <c r="VK254" s="83"/>
      <c r="VL254" s="83"/>
      <c r="VM254" s="83"/>
      <c r="VN254" s="83"/>
      <c r="VO254" s="83"/>
      <c r="VP254" s="83"/>
      <c r="VQ254" s="83"/>
      <c r="VR254" s="83"/>
      <c r="VS254" s="83"/>
      <c r="VT254" s="83"/>
      <c r="VU254" s="83"/>
      <c r="VV254" s="83"/>
      <c r="VW254" s="83"/>
      <c r="VX254" s="83"/>
      <c r="VY254" s="83"/>
      <c r="VZ254" s="83"/>
      <c r="WA254" s="83"/>
      <c r="WB254" s="83"/>
      <c r="WC254" s="83"/>
      <c r="WD254" s="83"/>
      <c r="WE254" s="83"/>
      <c r="WF254" s="83"/>
      <c r="WG254" s="83"/>
      <c r="WH254" s="83"/>
      <c r="WI254" s="83"/>
      <c r="WJ254" s="83"/>
      <c r="WK254" s="83"/>
      <c r="WL254" s="83"/>
      <c r="WM254" s="83"/>
      <c r="WN254" s="83"/>
      <c r="WO254" s="83"/>
      <c r="WP254" s="83"/>
      <c r="WQ254" s="83"/>
      <c r="WR254" s="83"/>
      <c r="WS254" s="83"/>
      <c r="WT254" s="83"/>
      <c r="WU254" s="83"/>
      <c r="WV254" s="83"/>
      <c r="WW254" s="83"/>
      <c r="WX254" s="83"/>
      <c r="WY254" s="83"/>
      <c r="WZ254" s="83"/>
      <c r="XA254" s="83"/>
      <c r="XB254" s="83"/>
      <c r="XC254" s="83"/>
      <c r="XD254" s="83"/>
      <c r="XE254" s="83"/>
      <c r="XF254" s="83"/>
      <c r="XG254" s="83"/>
      <c r="XH254" s="83"/>
      <c r="XI254" s="83"/>
      <c r="XJ254" s="83"/>
      <c r="XK254" s="83"/>
      <c r="XL254" s="83"/>
      <c r="XM254" s="83"/>
      <c r="XN254" s="83"/>
      <c r="XO254" s="83"/>
      <c r="XP254" s="83"/>
      <c r="XQ254" s="83"/>
      <c r="XR254" s="83"/>
      <c r="XS254" s="83"/>
      <c r="XT254" s="83"/>
      <c r="XU254" s="83"/>
      <c r="XV254" s="83"/>
      <c r="XW254" s="83"/>
      <c r="XX254" s="83"/>
      <c r="XY254" s="83"/>
      <c r="XZ254" s="83"/>
      <c r="YA254" s="83"/>
      <c r="YB254" s="83"/>
      <c r="YC254" s="83"/>
      <c r="YD254" s="83"/>
      <c r="YE254" s="83"/>
      <c r="YF254" s="83"/>
      <c r="YG254" s="83"/>
      <c r="YH254" s="83"/>
      <c r="YI254" s="83"/>
      <c r="YJ254" s="83"/>
      <c r="YK254" s="83"/>
      <c r="YL254" s="83"/>
      <c r="YM254" s="83"/>
      <c r="YN254" s="83"/>
      <c r="YO254" s="83"/>
      <c r="YP254" s="83"/>
      <c r="YQ254" s="83"/>
      <c r="YR254" s="83"/>
      <c r="YS254" s="83"/>
      <c r="YT254" s="83"/>
      <c r="YU254" s="83"/>
      <c r="YV254" s="83"/>
      <c r="YW254" s="83"/>
      <c r="YX254" s="83"/>
      <c r="YY254" s="83"/>
      <c r="YZ254" s="83"/>
      <c r="ZA254" s="83"/>
      <c r="ZB254" s="83"/>
      <c r="ZC254" s="83"/>
      <c r="ZD254" s="83"/>
      <c r="ZE254" s="83"/>
      <c r="ZF254" s="83"/>
      <c r="ZG254" s="83"/>
      <c r="ZH254" s="83"/>
      <c r="ZI254" s="83"/>
      <c r="ZJ254" s="83"/>
      <c r="ZK254" s="83"/>
      <c r="ZL254" s="83"/>
      <c r="ZM254" s="83"/>
      <c r="ZN254" s="83"/>
      <c r="ZO254" s="83"/>
      <c r="ZP254" s="83"/>
      <c r="ZQ254" s="83"/>
      <c r="ZR254" s="83"/>
      <c r="ZS254" s="83"/>
      <c r="ZT254" s="83"/>
      <c r="ZU254" s="83"/>
      <c r="ZV254" s="83"/>
      <c r="ZW254" s="83"/>
      <c r="ZX254" s="83"/>
      <c r="ZY254" s="83"/>
      <c r="ZZ254" s="83"/>
      <c r="AAA254" s="83"/>
      <c r="AAB254" s="83"/>
      <c r="AAC254" s="83"/>
      <c r="AAD254" s="83"/>
      <c r="AAE254" s="83"/>
      <c r="AAF254" s="83"/>
      <c r="AAG254" s="83"/>
      <c r="AAH254" s="83"/>
      <c r="AAI254" s="83"/>
      <c r="AAJ254" s="83"/>
      <c r="AAK254" s="83"/>
      <c r="AAL254" s="83"/>
      <c r="AAM254" s="83"/>
      <c r="AAN254" s="83"/>
      <c r="AAO254" s="83"/>
      <c r="AAP254" s="83"/>
      <c r="AAQ254" s="83"/>
      <c r="AAR254" s="83"/>
      <c r="AAS254" s="83"/>
      <c r="AAT254" s="83"/>
      <c r="AAU254" s="83"/>
      <c r="AAV254" s="83"/>
      <c r="AAW254" s="83"/>
      <c r="AAX254" s="83"/>
      <c r="AAY254" s="83"/>
      <c r="AAZ254" s="83"/>
      <c r="ABA254" s="83"/>
      <c r="ABB254" s="83"/>
      <c r="ABC254" s="83"/>
      <c r="ABD254" s="83"/>
      <c r="ABE254" s="83"/>
      <c r="ABF254" s="83"/>
      <c r="ABG254" s="83"/>
      <c r="ABH254" s="83"/>
      <c r="ABI254" s="83"/>
      <c r="ABJ254" s="83"/>
      <c r="ABK254" s="83"/>
      <c r="ABL254" s="83"/>
      <c r="ABM254" s="83"/>
      <c r="ABN254" s="83"/>
      <c r="ABO254" s="83"/>
      <c r="ABP254" s="83"/>
      <c r="ABQ254" s="83"/>
      <c r="ABR254" s="83"/>
      <c r="ABS254" s="83"/>
      <c r="ABT254" s="83"/>
      <c r="ABU254" s="83"/>
      <c r="ABV254" s="83"/>
      <c r="ABW254" s="83"/>
      <c r="ABX254" s="83"/>
      <c r="ABY254" s="83"/>
      <c r="ABZ254" s="83"/>
      <c r="ACA254" s="83"/>
      <c r="ACB254" s="83"/>
      <c r="ACC254" s="83"/>
      <c r="ACD254" s="83"/>
      <c r="ACE254" s="83"/>
      <c r="ACF254" s="83"/>
      <c r="ACG254" s="83"/>
      <c r="ACH254" s="83"/>
      <c r="ACI254" s="83"/>
      <c r="ACJ254" s="83"/>
      <c r="ACK254" s="83"/>
      <c r="ACL254" s="83"/>
      <c r="ACM254" s="83"/>
      <c r="ACN254" s="83"/>
      <c r="ACO254" s="83"/>
      <c r="ACP254" s="83"/>
      <c r="ACQ254" s="83"/>
      <c r="ACR254" s="83"/>
      <c r="ACS254" s="83"/>
      <c r="ACT254" s="83"/>
      <c r="ACU254" s="83"/>
      <c r="ACV254" s="83"/>
      <c r="ACW254" s="83"/>
      <c r="ACX254" s="83"/>
      <c r="ACY254" s="83"/>
      <c r="ACZ254" s="83"/>
      <c r="ADA254" s="83"/>
      <c r="ADB254" s="83"/>
      <c r="ADC254" s="83"/>
      <c r="ADD254" s="83"/>
      <c r="ADE254" s="83"/>
      <c r="ADF254" s="83"/>
      <c r="ADG254" s="83"/>
      <c r="ADH254" s="83"/>
      <c r="ADI254" s="83"/>
      <c r="ADJ254" s="83"/>
      <c r="ADK254" s="83"/>
      <c r="ADL254" s="83"/>
      <c r="ADM254" s="83"/>
      <c r="ADN254" s="83"/>
      <c r="ADO254" s="83"/>
      <c r="ADP254" s="83"/>
      <c r="ADQ254" s="83"/>
      <c r="ADR254" s="83"/>
      <c r="ADS254" s="83"/>
      <c r="ADT254" s="83"/>
      <c r="ADU254" s="83"/>
      <c r="ADV254" s="83"/>
      <c r="ADW254" s="83"/>
      <c r="ADX254" s="83"/>
      <c r="ADY254" s="83"/>
      <c r="ADZ254" s="83"/>
      <c r="AEA254" s="83"/>
      <c r="AEB254" s="83"/>
      <c r="AEC254" s="83"/>
      <c r="AED254" s="83"/>
      <c r="AEE254" s="83"/>
      <c r="AEF254" s="83"/>
      <c r="AEG254" s="83"/>
      <c r="AEH254" s="83"/>
      <c r="AEI254" s="83"/>
      <c r="AEJ254" s="83"/>
      <c r="AEK254" s="83"/>
      <c r="AEL254" s="83"/>
      <c r="AEM254" s="83"/>
      <c r="AEN254" s="83"/>
      <c r="AEO254" s="83"/>
      <c r="AEP254" s="83"/>
      <c r="AEQ254" s="83"/>
      <c r="AER254" s="83"/>
      <c r="AES254" s="83"/>
      <c r="AET254" s="83"/>
      <c r="AEU254" s="83"/>
      <c r="AEV254" s="83"/>
      <c r="AEW254" s="83"/>
      <c r="AEX254" s="83"/>
      <c r="AEY254" s="83"/>
      <c r="AEZ254" s="83"/>
      <c r="AFA254" s="83"/>
      <c r="AFB254" s="83"/>
      <c r="AFC254" s="83"/>
      <c r="AFD254" s="83"/>
      <c r="AFE254" s="83"/>
      <c r="AFF254" s="83"/>
      <c r="AFG254" s="83"/>
      <c r="AFH254" s="83"/>
      <c r="AFI254" s="83"/>
      <c r="AFJ254" s="83"/>
      <c r="AFK254" s="83"/>
      <c r="AFL254" s="83"/>
      <c r="AFM254" s="83"/>
      <c r="AFN254" s="83"/>
      <c r="AFO254" s="83"/>
      <c r="AFP254" s="83"/>
      <c r="AFQ254" s="83"/>
      <c r="AFR254" s="83"/>
      <c r="AFS254" s="83"/>
      <c r="AFT254" s="83"/>
      <c r="AFU254" s="83"/>
      <c r="AFV254" s="83"/>
      <c r="AFW254" s="83"/>
      <c r="AFX254" s="83"/>
      <c r="AFY254" s="83"/>
      <c r="AFZ254" s="83"/>
      <c r="AGA254" s="83"/>
      <c r="AGB254" s="83"/>
      <c r="AGC254" s="83"/>
      <c r="AGD254" s="83"/>
      <c r="AGE254" s="83"/>
      <c r="AGF254" s="83"/>
      <c r="AGG254" s="83"/>
      <c r="AGH254" s="83"/>
      <c r="AGI254" s="83"/>
      <c r="AGJ254" s="83"/>
      <c r="AGK254" s="83"/>
      <c r="AGL254" s="83"/>
      <c r="AGM254" s="83"/>
      <c r="AGN254" s="83"/>
      <c r="AGO254" s="83"/>
      <c r="AGP254" s="83"/>
      <c r="AGQ254" s="83"/>
      <c r="AGR254" s="83"/>
      <c r="AGS254" s="83"/>
      <c r="AGT254" s="83"/>
      <c r="AGU254" s="83"/>
      <c r="AGV254" s="83"/>
      <c r="AGW254" s="83"/>
      <c r="AGX254" s="83"/>
      <c r="AGY254" s="83"/>
      <c r="AGZ254" s="83"/>
      <c r="AHA254" s="83"/>
      <c r="AHB254" s="83"/>
      <c r="AHC254" s="83"/>
      <c r="AHD254" s="83"/>
      <c r="AHE254" s="83"/>
      <c r="AHF254" s="83"/>
      <c r="AHG254" s="83"/>
      <c r="AHH254" s="83"/>
      <c r="AHI254" s="83"/>
      <c r="AHJ254" s="83"/>
      <c r="AHK254" s="83"/>
      <c r="AHL254" s="83"/>
      <c r="AHM254" s="83"/>
      <c r="AHN254" s="83"/>
      <c r="AHO254" s="83"/>
      <c r="AHP254" s="83"/>
      <c r="AHQ254" s="83"/>
      <c r="AHR254" s="83"/>
      <c r="AHS254" s="83"/>
      <c r="AHT254" s="83"/>
      <c r="AHU254" s="83"/>
      <c r="AHV254" s="83"/>
      <c r="AHW254" s="83"/>
      <c r="AHX254" s="83"/>
      <c r="AHY254" s="83"/>
      <c r="AHZ254" s="83"/>
      <c r="AIA254" s="83"/>
      <c r="AIB254" s="83"/>
      <c r="AIC254" s="83"/>
      <c r="AID254" s="83"/>
      <c r="AIE254" s="83"/>
      <c r="AIF254" s="83"/>
      <c r="AIG254" s="83"/>
      <c r="AIH254" s="83"/>
      <c r="AII254" s="83"/>
      <c r="AIJ254" s="83"/>
      <c r="AIK254" s="83"/>
      <c r="AIL254" s="83"/>
      <c r="AIM254" s="83"/>
      <c r="AIN254" s="83"/>
      <c r="AIO254" s="83"/>
      <c r="AIP254" s="83"/>
      <c r="AIQ254" s="83"/>
      <c r="AIR254" s="83"/>
      <c r="AIS254" s="83"/>
      <c r="AIT254" s="83"/>
      <c r="AIU254" s="83"/>
      <c r="AIV254" s="83"/>
      <c r="AIW254" s="83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2"/>
      <c r="AKP254" s="12"/>
      <c r="AKQ254" s="12"/>
      <c r="AKR254" s="12"/>
      <c r="AKS254" s="12"/>
      <c r="AKT254" s="12"/>
      <c r="AKU254" s="12"/>
      <c r="AKV254" s="12"/>
      <c r="AKW254" s="12"/>
      <c r="AKX254" s="12"/>
      <c r="AKY254" s="12"/>
      <c r="AKZ254" s="12"/>
      <c r="ALA254" s="12"/>
      <c r="ALB254" s="12"/>
      <c r="ALC254" s="12"/>
      <c r="ALD254" s="12"/>
      <c r="ALE254" s="12"/>
      <c r="ALF254" s="12"/>
      <c r="ALG254" s="12"/>
      <c r="ALH254" s="12"/>
    </row>
    <row r="255" customFormat="false" ht="12.75" hidden="false" customHeight="true" outlineLevel="0" collapsed="false">
      <c r="A255" s="83"/>
      <c r="B255" s="78"/>
      <c r="C255" s="83"/>
      <c r="D255" s="83"/>
      <c r="E255" s="83"/>
      <c r="F255" s="84"/>
      <c r="G255" s="83"/>
      <c r="H255" s="83"/>
      <c r="I255" s="83"/>
      <c r="J255" s="83"/>
      <c r="K255" s="83"/>
      <c r="L255" s="83"/>
      <c r="M255" s="83"/>
      <c r="N255" s="83"/>
      <c r="O255" s="83"/>
      <c r="P255" s="73"/>
      <c r="Q255" s="73"/>
      <c r="R255" s="73"/>
      <c r="S255" s="75"/>
      <c r="T255" s="73"/>
      <c r="U255" s="75"/>
      <c r="V255" s="73"/>
      <c r="X255" s="84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3"/>
      <c r="CF255" s="83"/>
      <c r="CG255" s="83"/>
      <c r="CH255" s="83"/>
      <c r="CI255" s="83"/>
      <c r="CJ255" s="83"/>
      <c r="CK255" s="83"/>
      <c r="CL255" s="83"/>
      <c r="CM255" s="83"/>
      <c r="CN255" s="83"/>
      <c r="CO255" s="83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83"/>
      <c r="DD255" s="83"/>
      <c r="DE255" s="83"/>
      <c r="DF255" s="83"/>
      <c r="DG255" s="83"/>
      <c r="DH255" s="83"/>
      <c r="DI255" s="83"/>
      <c r="DJ255" s="83"/>
      <c r="DK255" s="83"/>
      <c r="DL255" s="83"/>
      <c r="DM255" s="83"/>
      <c r="DN255" s="83"/>
      <c r="DO255" s="83"/>
      <c r="DP255" s="83"/>
      <c r="DQ255" s="83"/>
      <c r="DR255" s="83"/>
      <c r="DS255" s="83"/>
      <c r="DT255" s="83"/>
      <c r="DU255" s="83"/>
      <c r="DV255" s="83"/>
      <c r="DW255" s="83"/>
      <c r="DX255" s="83"/>
      <c r="DY255" s="83"/>
      <c r="DZ255" s="83"/>
      <c r="EA255" s="83"/>
      <c r="EB255" s="83"/>
      <c r="EC255" s="83"/>
      <c r="ED255" s="83"/>
      <c r="EE255" s="83"/>
      <c r="EF255" s="83"/>
      <c r="EG255" s="83"/>
      <c r="EH255" s="83"/>
      <c r="EI255" s="83"/>
      <c r="EJ255" s="83"/>
      <c r="EK255" s="83"/>
      <c r="EL255" s="83"/>
      <c r="EM255" s="83"/>
      <c r="EN255" s="83"/>
      <c r="EO255" s="83"/>
      <c r="EP255" s="83"/>
      <c r="EQ255" s="83"/>
      <c r="ER255" s="83"/>
      <c r="ES255" s="83"/>
      <c r="ET255" s="83"/>
      <c r="EU255" s="83"/>
      <c r="EV255" s="83"/>
      <c r="EW255" s="83"/>
      <c r="EX255" s="83"/>
      <c r="EY255" s="83"/>
      <c r="EZ255" s="83"/>
      <c r="FA255" s="83"/>
      <c r="FB255" s="83"/>
      <c r="FC255" s="83"/>
      <c r="FD255" s="83"/>
      <c r="FE255" s="83"/>
      <c r="FF255" s="83"/>
      <c r="FG255" s="83"/>
      <c r="FH255" s="83"/>
      <c r="FI255" s="83"/>
      <c r="FJ255" s="83"/>
      <c r="FK255" s="83"/>
      <c r="FL255" s="83"/>
      <c r="FM255" s="83"/>
      <c r="FN255" s="83"/>
      <c r="FO255" s="83"/>
      <c r="FP255" s="83"/>
      <c r="FQ255" s="83"/>
      <c r="FR255" s="83"/>
      <c r="FS255" s="83"/>
      <c r="FT255" s="83"/>
      <c r="FU255" s="83"/>
      <c r="FV255" s="83"/>
      <c r="FW255" s="83"/>
      <c r="FX255" s="83"/>
      <c r="FY255" s="83"/>
      <c r="FZ255" s="83"/>
      <c r="GA255" s="83"/>
      <c r="GB255" s="83"/>
      <c r="GC255" s="83"/>
      <c r="GD255" s="83"/>
      <c r="GE255" s="83"/>
      <c r="GF255" s="83"/>
      <c r="GG255" s="83"/>
      <c r="GH255" s="83"/>
      <c r="GI255" s="83"/>
      <c r="GJ255" s="83"/>
      <c r="GK255" s="83"/>
      <c r="GL255" s="83"/>
      <c r="GM255" s="83"/>
      <c r="GN255" s="83"/>
      <c r="GO255" s="83"/>
      <c r="GP255" s="83"/>
      <c r="GQ255" s="83"/>
      <c r="GR255" s="83"/>
      <c r="GS255" s="83"/>
      <c r="GT255" s="83"/>
      <c r="GU255" s="83"/>
      <c r="GV255" s="83"/>
      <c r="GW255" s="83"/>
      <c r="GX255" s="83"/>
      <c r="GY255" s="83"/>
      <c r="GZ255" s="83"/>
      <c r="HA255" s="83"/>
      <c r="HB255" s="83"/>
      <c r="HC255" s="83"/>
      <c r="HD255" s="83"/>
      <c r="HE255" s="83"/>
      <c r="HF255" s="83"/>
      <c r="HG255" s="83"/>
      <c r="HH255" s="83"/>
      <c r="HI255" s="83"/>
      <c r="HJ255" s="83"/>
      <c r="HK255" s="83"/>
      <c r="HL255" s="83"/>
      <c r="HM255" s="83"/>
      <c r="HN255" s="83"/>
      <c r="HO255" s="83"/>
      <c r="HP255" s="83"/>
      <c r="HQ255" s="83"/>
      <c r="HR255" s="83"/>
      <c r="HS255" s="83"/>
      <c r="HT255" s="83"/>
      <c r="HU255" s="83"/>
      <c r="HV255" s="83"/>
      <c r="HW255" s="83"/>
      <c r="HX255" s="83"/>
      <c r="HY255" s="83"/>
      <c r="HZ255" s="83"/>
      <c r="IA255" s="83"/>
      <c r="IB255" s="83"/>
      <c r="IC255" s="83"/>
      <c r="ID255" s="83"/>
      <c r="IE255" s="83"/>
      <c r="IF255" s="83"/>
      <c r="IG255" s="83"/>
      <c r="IH255" s="83"/>
      <c r="II255" s="83"/>
      <c r="IJ255" s="83"/>
      <c r="IK255" s="83"/>
      <c r="IL255" s="83"/>
      <c r="IM255" s="83"/>
      <c r="IN255" s="83"/>
      <c r="IO255" s="83"/>
      <c r="IP255" s="83"/>
      <c r="IQ255" s="83"/>
      <c r="IR255" s="83"/>
      <c r="IS255" s="83"/>
      <c r="IT255" s="83"/>
      <c r="IU255" s="83"/>
      <c r="IV255" s="83"/>
      <c r="IW255" s="83"/>
      <c r="IX255" s="83"/>
      <c r="IY255" s="83"/>
      <c r="IZ255" s="83"/>
      <c r="JA255" s="83"/>
      <c r="JB255" s="83"/>
      <c r="JC255" s="83"/>
      <c r="JD255" s="83"/>
      <c r="JE255" s="83"/>
      <c r="JF255" s="83"/>
      <c r="JG255" s="83"/>
      <c r="JH255" s="83"/>
      <c r="JI255" s="83"/>
      <c r="JJ255" s="83"/>
      <c r="JK255" s="83"/>
      <c r="JL255" s="83"/>
      <c r="JM255" s="83"/>
      <c r="JN255" s="83"/>
      <c r="JO255" s="83"/>
      <c r="JP255" s="83"/>
      <c r="JQ255" s="83"/>
      <c r="JR255" s="83"/>
      <c r="JS255" s="83"/>
      <c r="JT255" s="83"/>
      <c r="JU255" s="83"/>
      <c r="JV255" s="83"/>
      <c r="JW255" s="83"/>
      <c r="JX255" s="83"/>
      <c r="JY255" s="83"/>
      <c r="JZ255" s="83"/>
      <c r="KA255" s="83"/>
      <c r="KB255" s="83"/>
      <c r="KC255" s="83"/>
      <c r="KD255" s="83"/>
      <c r="KE255" s="83"/>
      <c r="KF255" s="83"/>
      <c r="KG255" s="83"/>
      <c r="KH255" s="83"/>
      <c r="KI255" s="83"/>
      <c r="KJ255" s="83"/>
      <c r="KK255" s="83"/>
      <c r="KL255" s="83"/>
      <c r="KM255" s="83"/>
      <c r="KN255" s="83"/>
      <c r="KO255" s="83"/>
      <c r="KP255" s="83"/>
      <c r="KQ255" s="83"/>
      <c r="KR255" s="83"/>
      <c r="KS255" s="83"/>
      <c r="KT255" s="83"/>
      <c r="KU255" s="83"/>
      <c r="KV255" s="83"/>
      <c r="KW255" s="83"/>
      <c r="KX255" s="83"/>
      <c r="KY255" s="83"/>
      <c r="KZ255" s="83"/>
      <c r="LA255" s="83"/>
      <c r="LB255" s="83"/>
      <c r="LC255" s="83"/>
      <c r="LD255" s="83"/>
      <c r="LE255" s="83"/>
      <c r="LF255" s="83"/>
      <c r="LG255" s="83"/>
      <c r="LH255" s="83"/>
      <c r="LI255" s="83"/>
      <c r="LJ255" s="83"/>
      <c r="LK255" s="83"/>
      <c r="LL255" s="83"/>
      <c r="LM255" s="83"/>
      <c r="LN255" s="83"/>
      <c r="LO255" s="83"/>
      <c r="LP255" s="83"/>
      <c r="LQ255" s="83"/>
      <c r="LR255" s="83"/>
      <c r="LS255" s="83"/>
      <c r="LT255" s="83"/>
      <c r="LU255" s="83"/>
      <c r="LV255" s="83"/>
      <c r="LW255" s="83"/>
      <c r="LX255" s="83"/>
      <c r="LY255" s="83"/>
      <c r="LZ255" s="83"/>
      <c r="MA255" s="83"/>
      <c r="MB255" s="83"/>
      <c r="MC255" s="83"/>
      <c r="MD255" s="83"/>
      <c r="ME255" s="83"/>
      <c r="MF255" s="83"/>
      <c r="MG255" s="83"/>
      <c r="MH255" s="83"/>
      <c r="MI255" s="83"/>
      <c r="MJ255" s="83"/>
      <c r="MK255" s="83"/>
      <c r="ML255" s="83"/>
      <c r="MM255" s="83"/>
      <c r="MN255" s="83"/>
      <c r="MO255" s="83"/>
      <c r="MP255" s="83"/>
      <c r="MQ255" s="83"/>
      <c r="MR255" s="83"/>
      <c r="MS255" s="83"/>
      <c r="MT255" s="83"/>
      <c r="MU255" s="83"/>
      <c r="MV255" s="83"/>
      <c r="MW255" s="83"/>
      <c r="MX255" s="83"/>
      <c r="MY255" s="83"/>
      <c r="MZ255" s="83"/>
      <c r="NA255" s="83"/>
      <c r="NB255" s="83"/>
      <c r="NC255" s="83"/>
      <c r="ND255" s="83"/>
      <c r="NE255" s="83"/>
      <c r="NF255" s="83"/>
      <c r="NG255" s="83"/>
      <c r="NH255" s="83"/>
      <c r="NI255" s="83"/>
      <c r="NJ255" s="83"/>
      <c r="NK255" s="83"/>
      <c r="NL255" s="83"/>
      <c r="NM255" s="83"/>
      <c r="NN255" s="83"/>
      <c r="NO255" s="83"/>
      <c r="NP255" s="83"/>
      <c r="NQ255" s="83"/>
      <c r="NR255" s="83"/>
      <c r="NS255" s="83"/>
      <c r="NT255" s="83"/>
      <c r="NU255" s="83"/>
      <c r="NV255" s="83"/>
      <c r="NW255" s="83"/>
      <c r="NX255" s="83"/>
      <c r="NY255" s="83"/>
      <c r="NZ255" s="83"/>
      <c r="OA255" s="83"/>
      <c r="OB255" s="83"/>
      <c r="OC255" s="83"/>
      <c r="OD255" s="83"/>
      <c r="OE255" s="83"/>
      <c r="OF255" s="83"/>
      <c r="OG255" s="83"/>
      <c r="OH255" s="83"/>
      <c r="OI255" s="83"/>
      <c r="OJ255" s="83"/>
      <c r="OK255" s="83"/>
      <c r="OL255" s="83"/>
      <c r="OM255" s="83"/>
      <c r="ON255" s="83"/>
      <c r="OO255" s="83"/>
      <c r="OP255" s="83"/>
      <c r="OQ255" s="83"/>
      <c r="OR255" s="83"/>
      <c r="OS255" s="83"/>
      <c r="OT255" s="83"/>
      <c r="OU255" s="83"/>
      <c r="OV255" s="83"/>
      <c r="OW255" s="83"/>
      <c r="OX255" s="83"/>
      <c r="OY255" s="83"/>
      <c r="OZ255" s="83"/>
      <c r="PA255" s="83"/>
      <c r="PB255" s="83"/>
      <c r="PC255" s="83"/>
      <c r="PD255" s="83"/>
      <c r="PE255" s="83"/>
      <c r="PF255" s="83"/>
      <c r="PG255" s="83"/>
      <c r="PH255" s="83"/>
      <c r="PI255" s="83"/>
      <c r="PJ255" s="83"/>
      <c r="PK255" s="83"/>
      <c r="PL255" s="83"/>
      <c r="PM255" s="83"/>
      <c r="PN255" s="83"/>
      <c r="PO255" s="83"/>
      <c r="PP255" s="83"/>
      <c r="PQ255" s="83"/>
      <c r="PR255" s="83"/>
      <c r="PS255" s="83"/>
      <c r="PT255" s="83"/>
      <c r="PU255" s="83"/>
      <c r="PV255" s="83"/>
      <c r="PW255" s="83"/>
      <c r="PX255" s="83"/>
      <c r="PY255" s="83"/>
      <c r="PZ255" s="83"/>
      <c r="QA255" s="83"/>
      <c r="QB255" s="83"/>
      <c r="QC255" s="83"/>
      <c r="QD255" s="83"/>
      <c r="QE255" s="83"/>
      <c r="QF255" s="83"/>
      <c r="QG255" s="83"/>
      <c r="QH255" s="83"/>
      <c r="QI255" s="83"/>
      <c r="QJ255" s="83"/>
      <c r="QK255" s="83"/>
      <c r="QL255" s="83"/>
      <c r="QM255" s="83"/>
      <c r="QN255" s="83"/>
      <c r="QO255" s="83"/>
      <c r="QP255" s="83"/>
      <c r="QQ255" s="83"/>
      <c r="QR255" s="83"/>
      <c r="QS255" s="83"/>
      <c r="QT255" s="83"/>
      <c r="QU255" s="83"/>
      <c r="QV255" s="83"/>
      <c r="QW255" s="83"/>
      <c r="QX255" s="83"/>
      <c r="QY255" s="83"/>
      <c r="QZ255" s="83"/>
      <c r="RA255" s="83"/>
      <c r="RB255" s="83"/>
      <c r="RC255" s="83"/>
      <c r="RD255" s="83"/>
      <c r="RE255" s="83"/>
      <c r="RF255" s="83"/>
      <c r="RG255" s="83"/>
      <c r="RH255" s="83"/>
      <c r="RI255" s="83"/>
      <c r="RJ255" s="83"/>
      <c r="RK255" s="83"/>
      <c r="RL255" s="83"/>
      <c r="RM255" s="83"/>
      <c r="RN255" s="83"/>
      <c r="RO255" s="83"/>
      <c r="RP255" s="83"/>
      <c r="RQ255" s="83"/>
      <c r="RR255" s="83"/>
      <c r="RS255" s="83"/>
      <c r="RT255" s="83"/>
      <c r="RU255" s="83"/>
      <c r="RV255" s="83"/>
      <c r="RW255" s="83"/>
      <c r="RX255" s="83"/>
      <c r="RY255" s="83"/>
      <c r="RZ255" s="83"/>
      <c r="SA255" s="83"/>
      <c r="SB255" s="83"/>
      <c r="SC255" s="83"/>
      <c r="SD255" s="83"/>
      <c r="SE255" s="83"/>
      <c r="SF255" s="83"/>
      <c r="SG255" s="83"/>
      <c r="SH255" s="83"/>
      <c r="SI255" s="83"/>
      <c r="SJ255" s="83"/>
      <c r="SK255" s="83"/>
      <c r="SL255" s="83"/>
      <c r="SM255" s="83"/>
      <c r="SN255" s="83"/>
      <c r="SO255" s="83"/>
      <c r="SP255" s="83"/>
      <c r="SQ255" s="83"/>
      <c r="SR255" s="83"/>
      <c r="SS255" s="83"/>
      <c r="ST255" s="83"/>
      <c r="SU255" s="83"/>
      <c r="SV255" s="83"/>
      <c r="SW255" s="83"/>
      <c r="SX255" s="83"/>
      <c r="SY255" s="83"/>
      <c r="SZ255" s="83"/>
      <c r="TA255" s="83"/>
      <c r="TB255" s="83"/>
      <c r="TC255" s="83"/>
      <c r="TD255" s="83"/>
      <c r="TE255" s="83"/>
      <c r="TF255" s="83"/>
      <c r="TG255" s="83"/>
      <c r="TH255" s="83"/>
      <c r="TI255" s="83"/>
      <c r="TJ255" s="83"/>
      <c r="TK255" s="83"/>
      <c r="TL255" s="83"/>
      <c r="TM255" s="83"/>
      <c r="TN255" s="83"/>
      <c r="TO255" s="83"/>
      <c r="TP255" s="83"/>
      <c r="TQ255" s="83"/>
      <c r="TR255" s="83"/>
      <c r="TS255" s="83"/>
      <c r="TT255" s="83"/>
      <c r="TU255" s="83"/>
      <c r="TV255" s="83"/>
      <c r="TW255" s="83"/>
      <c r="TX255" s="83"/>
      <c r="TY255" s="83"/>
      <c r="TZ255" s="83"/>
      <c r="UA255" s="83"/>
      <c r="UB255" s="83"/>
      <c r="UC255" s="83"/>
      <c r="UD255" s="83"/>
      <c r="UE255" s="83"/>
      <c r="UF255" s="83"/>
      <c r="UG255" s="83"/>
      <c r="UH255" s="83"/>
      <c r="UI255" s="83"/>
      <c r="UJ255" s="83"/>
      <c r="UK255" s="83"/>
      <c r="UL255" s="83"/>
      <c r="UM255" s="83"/>
      <c r="UN255" s="83"/>
      <c r="UO255" s="83"/>
      <c r="UP255" s="83"/>
      <c r="UQ255" s="83"/>
      <c r="UR255" s="83"/>
      <c r="US255" s="83"/>
      <c r="UT255" s="83"/>
      <c r="UU255" s="83"/>
      <c r="UV255" s="83"/>
      <c r="UW255" s="83"/>
      <c r="UX255" s="83"/>
      <c r="UY255" s="83"/>
      <c r="UZ255" s="83"/>
      <c r="VA255" s="83"/>
      <c r="VB255" s="83"/>
      <c r="VC255" s="83"/>
      <c r="VD255" s="83"/>
      <c r="VE255" s="83"/>
      <c r="VF255" s="83"/>
      <c r="VG255" s="83"/>
      <c r="VH255" s="83"/>
      <c r="VI255" s="83"/>
      <c r="VJ255" s="83"/>
      <c r="VK255" s="83"/>
      <c r="VL255" s="83"/>
      <c r="VM255" s="83"/>
      <c r="VN255" s="83"/>
      <c r="VO255" s="83"/>
      <c r="VP255" s="83"/>
      <c r="VQ255" s="83"/>
      <c r="VR255" s="83"/>
      <c r="VS255" s="83"/>
      <c r="VT255" s="83"/>
      <c r="VU255" s="83"/>
      <c r="VV255" s="83"/>
      <c r="VW255" s="83"/>
      <c r="VX255" s="83"/>
      <c r="VY255" s="83"/>
      <c r="VZ255" s="83"/>
      <c r="WA255" s="83"/>
      <c r="WB255" s="83"/>
      <c r="WC255" s="83"/>
      <c r="WD255" s="83"/>
      <c r="WE255" s="83"/>
      <c r="WF255" s="83"/>
      <c r="WG255" s="83"/>
      <c r="WH255" s="83"/>
      <c r="WI255" s="83"/>
      <c r="WJ255" s="83"/>
      <c r="WK255" s="83"/>
      <c r="WL255" s="83"/>
      <c r="WM255" s="83"/>
      <c r="WN255" s="83"/>
      <c r="WO255" s="83"/>
      <c r="WP255" s="83"/>
      <c r="WQ255" s="83"/>
      <c r="WR255" s="83"/>
      <c r="WS255" s="83"/>
      <c r="WT255" s="83"/>
      <c r="WU255" s="83"/>
      <c r="WV255" s="83"/>
      <c r="WW255" s="83"/>
      <c r="WX255" s="83"/>
      <c r="WY255" s="83"/>
      <c r="WZ255" s="83"/>
      <c r="XA255" s="83"/>
      <c r="XB255" s="83"/>
      <c r="XC255" s="83"/>
      <c r="XD255" s="83"/>
      <c r="XE255" s="83"/>
      <c r="XF255" s="83"/>
      <c r="XG255" s="83"/>
      <c r="XH255" s="83"/>
      <c r="XI255" s="83"/>
      <c r="XJ255" s="83"/>
      <c r="XK255" s="83"/>
      <c r="XL255" s="83"/>
      <c r="XM255" s="83"/>
      <c r="XN255" s="83"/>
      <c r="XO255" s="83"/>
      <c r="XP255" s="83"/>
      <c r="XQ255" s="83"/>
      <c r="XR255" s="83"/>
      <c r="XS255" s="83"/>
      <c r="XT255" s="83"/>
      <c r="XU255" s="83"/>
      <c r="XV255" s="83"/>
      <c r="XW255" s="83"/>
      <c r="XX255" s="83"/>
      <c r="XY255" s="83"/>
      <c r="XZ255" s="83"/>
      <c r="YA255" s="83"/>
      <c r="YB255" s="83"/>
      <c r="YC255" s="83"/>
      <c r="YD255" s="83"/>
      <c r="YE255" s="83"/>
      <c r="YF255" s="83"/>
      <c r="YG255" s="83"/>
      <c r="YH255" s="83"/>
      <c r="YI255" s="83"/>
      <c r="YJ255" s="83"/>
      <c r="YK255" s="83"/>
      <c r="YL255" s="83"/>
      <c r="YM255" s="83"/>
      <c r="YN255" s="83"/>
      <c r="YO255" s="83"/>
      <c r="YP255" s="83"/>
      <c r="YQ255" s="83"/>
      <c r="YR255" s="83"/>
      <c r="YS255" s="83"/>
      <c r="YT255" s="83"/>
      <c r="YU255" s="83"/>
      <c r="YV255" s="83"/>
      <c r="YW255" s="83"/>
      <c r="YX255" s="83"/>
      <c r="YY255" s="83"/>
      <c r="YZ255" s="83"/>
      <c r="ZA255" s="83"/>
      <c r="ZB255" s="83"/>
      <c r="ZC255" s="83"/>
      <c r="ZD255" s="83"/>
      <c r="ZE255" s="83"/>
      <c r="ZF255" s="83"/>
      <c r="ZG255" s="83"/>
      <c r="ZH255" s="83"/>
      <c r="ZI255" s="83"/>
      <c r="ZJ255" s="83"/>
      <c r="ZK255" s="83"/>
      <c r="ZL255" s="83"/>
      <c r="ZM255" s="83"/>
      <c r="ZN255" s="83"/>
      <c r="ZO255" s="83"/>
      <c r="ZP255" s="83"/>
      <c r="ZQ255" s="83"/>
      <c r="ZR255" s="83"/>
      <c r="ZS255" s="83"/>
      <c r="ZT255" s="83"/>
      <c r="ZU255" s="83"/>
      <c r="ZV255" s="83"/>
      <c r="ZW255" s="83"/>
      <c r="ZX255" s="83"/>
      <c r="ZY255" s="83"/>
      <c r="ZZ255" s="83"/>
      <c r="AAA255" s="83"/>
      <c r="AAB255" s="83"/>
      <c r="AAC255" s="83"/>
      <c r="AAD255" s="83"/>
      <c r="AAE255" s="83"/>
      <c r="AAF255" s="83"/>
      <c r="AAG255" s="83"/>
      <c r="AAH255" s="83"/>
      <c r="AAI255" s="83"/>
      <c r="AAJ255" s="83"/>
      <c r="AAK255" s="83"/>
      <c r="AAL255" s="83"/>
      <c r="AAM255" s="83"/>
      <c r="AAN255" s="83"/>
      <c r="AAO255" s="83"/>
      <c r="AAP255" s="83"/>
      <c r="AAQ255" s="83"/>
      <c r="AAR255" s="83"/>
      <c r="AAS255" s="83"/>
      <c r="AAT255" s="83"/>
      <c r="AAU255" s="83"/>
      <c r="AAV255" s="83"/>
      <c r="AAW255" s="83"/>
      <c r="AAX255" s="83"/>
      <c r="AAY255" s="83"/>
      <c r="AAZ255" s="83"/>
      <c r="ABA255" s="83"/>
      <c r="ABB255" s="83"/>
      <c r="ABC255" s="83"/>
      <c r="ABD255" s="83"/>
      <c r="ABE255" s="83"/>
      <c r="ABF255" s="83"/>
      <c r="ABG255" s="83"/>
      <c r="ABH255" s="83"/>
      <c r="ABI255" s="83"/>
      <c r="ABJ255" s="83"/>
      <c r="ABK255" s="83"/>
      <c r="ABL255" s="83"/>
      <c r="ABM255" s="83"/>
      <c r="ABN255" s="83"/>
      <c r="ABO255" s="83"/>
      <c r="ABP255" s="83"/>
      <c r="ABQ255" s="83"/>
      <c r="ABR255" s="83"/>
      <c r="ABS255" s="83"/>
      <c r="ABT255" s="83"/>
      <c r="ABU255" s="83"/>
      <c r="ABV255" s="83"/>
      <c r="ABW255" s="83"/>
      <c r="ABX255" s="83"/>
      <c r="ABY255" s="83"/>
      <c r="ABZ255" s="83"/>
      <c r="ACA255" s="83"/>
      <c r="ACB255" s="83"/>
      <c r="ACC255" s="83"/>
      <c r="ACD255" s="83"/>
      <c r="ACE255" s="83"/>
      <c r="ACF255" s="83"/>
      <c r="ACG255" s="83"/>
      <c r="ACH255" s="83"/>
      <c r="ACI255" s="83"/>
      <c r="ACJ255" s="83"/>
      <c r="ACK255" s="83"/>
      <c r="ACL255" s="83"/>
      <c r="ACM255" s="83"/>
      <c r="ACN255" s="83"/>
      <c r="ACO255" s="83"/>
      <c r="ACP255" s="83"/>
      <c r="ACQ255" s="83"/>
      <c r="ACR255" s="83"/>
      <c r="ACS255" s="83"/>
      <c r="ACT255" s="83"/>
      <c r="ACU255" s="83"/>
      <c r="ACV255" s="83"/>
      <c r="ACW255" s="83"/>
      <c r="ACX255" s="83"/>
      <c r="ACY255" s="83"/>
      <c r="ACZ255" s="83"/>
      <c r="ADA255" s="83"/>
      <c r="ADB255" s="83"/>
      <c r="ADC255" s="83"/>
      <c r="ADD255" s="83"/>
      <c r="ADE255" s="83"/>
      <c r="ADF255" s="83"/>
      <c r="ADG255" s="83"/>
      <c r="ADH255" s="83"/>
      <c r="ADI255" s="83"/>
      <c r="ADJ255" s="83"/>
      <c r="ADK255" s="83"/>
      <c r="ADL255" s="83"/>
      <c r="ADM255" s="83"/>
      <c r="ADN255" s="83"/>
      <c r="ADO255" s="83"/>
      <c r="ADP255" s="83"/>
      <c r="ADQ255" s="83"/>
      <c r="ADR255" s="83"/>
      <c r="ADS255" s="83"/>
      <c r="ADT255" s="83"/>
      <c r="ADU255" s="83"/>
      <c r="ADV255" s="83"/>
      <c r="ADW255" s="83"/>
      <c r="ADX255" s="83"/>
      <c r="ADY255" s="83"/>
      <c r="ADZ255" s="83"/>
      <c r="AEA255" s="83"/>
      <c r="AEB255" s="83"/>
      <c r="AEC255" s="83"/>
      <c r="AED255" s="83"/>
      <c r="AEE255" s="83"/>
      <c r="AEF255" s="83"/>
      <c r="AEG255" s="83"/>
      <c r="AEH255" s="83"/>
      <c r="AEI255" s="83"/>
      <c r="AEJ255" s="83"/>
      <c r="AEK255" s="83"/>
      <c r="AEL255" s="83"/>
      <c r="AEM255" s="83"/>
      <c r="AEN255" s="83"/>
      <c r="AEO255" s="83"/>
      <c r="AEP255" s="83"/>
      <c r="AEQ255" s="83"/>
      <c r="AER255" s="83"/>
      <c r="AES255" s="83"/>
      <c r="AET255" s="83"/>
      <c r="AEU255" s="83"/>
      <c r="AEV255" s="83"/>
      <c r="AEW255" s="83"/>
      <c r="AEX255" s="83"/>
      <c r="AEY255" s="83"/>
      <c r="AEZ255" s="83"/>
      <c r="AFA255" s="83"/>
      <c r="AFB255" s="83"/>
      <c r="AFC255" s="83"/>
      <c r="AFD255" s="83"/>
      <c r="AFE255" s="83"/>
      <c r="AFF255" s="83"/>
      <c r="AFG255" s="83"/>
      <c r="AFH255" s="83"/>
      <c r="AFI255" s="83"/>
      <c r="AFJ255" s="83"/>
      <c r="AFK255" s="83"/>
      <c r="AFL255" s="83"/>
      <c r="AFM255" s="83"/>
      <c r="AFN255" s="83"/>
      <c r="AFO255" s="83"/>
      <c r="AFP255" s="83"/>
      <c r="AFQ255" s="83"/>
      <c r="AFR255" s="83"/>
      <c r="AFS255" s="83"/>
      <c r="AFT255" s="83"/>
      <c r="AFU255" s="83"/>
      <c r="AFV255" s="83"/>
      <c r="AFW255" s="83"/>
      <c r="AFX255" s="83"/>
      <c r="AFY255" s="83"/>
      <c r="AFZ255" s="83"/>
      <c r="AGA255" s="83"/>
      <c r="AGB255" s="83"/>
      <c r="AGC255" s="83"/>
      <c r="AGD255" s="83"/>
      <c r="AGE255" s="83"/>
      <c r="AGF255" s="83"/>
      <c r="AGG255" s="83"/>
      <c r="AGH255" s="83"/>
      <c r="AGI255" s="83"/>
      <c r="AGJ255" s="83"/>
      <c r="AGK255" s="83"/>
      <c r="AGL255" s="83"/>
      <c r="AGM255" s="83"/>
      <c r="AGN255" s="83"/>
      <c r="AGO255" s="83"/>
      <c r="AGP255" s="83"/>
      <c r="AGQ255" s="83"/>
      <c r="AGR255" s="83"/>
      <c r="AGS255" s="83"/>
      <c r="AGT255" s="83"/>
      <c r="AGU255" s="83"/>
      <c r="AGV255" s="83"/>
      <c r="AGW255" s="83"/>
      <c r="AGX255" s="83"/>
      <c r="AGY255" s="83"/>
      <c r="AGZ255" s="83"/>
      <c r="AHA255" s="83"/>
      <c r="AHB255" s="83"/>
      <c r="AHC255" s="83"/>
      <c r="AHD255" s="83"/>
      <c r="AHE255" s="83"/>
      <c r="AHF255" s="83"/>
      <c r="AHG255" s="83"/>
      <c r="AHH255" s="83"/>
      <c r="AHI255" s="83"/>
      <c r="AHJ255" s="83"/>
      <c r="AHK255" s="83"/>
      <c r="AHL255" s="83"/>
      <c r="AHM255" s="83"/>
      <c r="AHN255" s="83"/>
      <c r="AHO255" s="83"/>
      <c r="AHP255" s="83"/>
      <c r="AHQ255" s="83"/>
      <c r="AHR255" s="83"/>
      <c r="AHS255" s="83"/>
      <c r="AHT255" s="83"/>
      <c r="AHU255" s="83"/>
      <c r="AHV255" s="83"/>
      <c r="AHW255" s="83"/>
      <c r="AHX255" s="83"/>
      <c r="AHY255" s="83"/>
      <c r="AHZ255" s="83"/>
      <c r="AIA255" s="83"/>
      <c r="AIB255" s="83"/>
      <c r="AIC255" s="83"/>
      <c r="AID255" s="83"/>
      <c r="AIE255" s="83"/>
      <c r="AIF255" s="83"/>
      <c r="AIG255" s="83"/>
      <c r="AIH255" s="83"/>
      <c r="AII255" s="83"/>
      <c r="AIJ255" s="83"/>
      <c r="AIK255" s="83"/>
      <c r="AIL255" s="83"/>
      <c r="AIM255" s="83"/>
      <c r="AIN255" s="83"/>
      <c r="AIO255" s="83"/>
      <c r="AIP255" s="83"/>
      <c r="AIQ255" s="83"/>
      <c r="AIR255" s="83"/>
      <c r="AIS255" s="83"/>
      <c r="AIT255" s="83"/>
      <c r="AIU255" s="83"/>
      <c r="AIV255" s="83"/>
      <c r="AIW255" s="83"/>
      <c r="AJV255" s="1"/>
      <c r="AJW255" s="1"/>
      <c r="AJX255" s="1"/>
      <c r="AJY255" s="1"/>
      <c r="AJZ255" s="1"/>
      <c r="AKA255" s="1"/>
      <c r="AKB255" s="1"/>
      <c r="AKC255" s="1"/>
      <c r="AKD255" s="1"/>
      <c r="AKE255" s="1"/>
      <c r="AKF255" s="1"/>
      <c r="AKG255" s="1"/>
      <c r="AKH255" s="1"/>
      <c r="AKI255" s="1"/>
      <c r="AKJ255" s="1"/>
      <c r="AKK255" s="1"/>
      <c r="AKL255" s="1"/>
      <c r="AKM255" s="1"/>
      <c r="AKN255" s="1"/>
      <c r="AKO255" s="12"/>
      <c r="AKP255" s="12"/>
      <c r="AKQ255" s="12"/>
      <c r="AKR255" s="12"/>
      <c r="AKS255" s="12"/>
      <c r="AKT255" s="12"/>
      <c r="AKU255" s="12"/>
      <c r="AKV255" s="12"/>
      <c r="AKW255" s="12"/>
      <c r="AKX255" s="12"/>
      <c r="AKY255" s="12"/>
      <c r="AKZ255" s="12"/>
      <c r="ALA255" s="12"/>
      <c r="ALB255" s="12"/>
      <c r="ALC255" s="12"/>
      <c r="ALD255" s="12"/>
      <c r="ALE255" s="12"/>
      <c r="ALF255" s="12"/>
      <c r="ALG255" s="12"/>
      <c r="ALH255" s="12"/>
    </row>
    <row r="256" customFormat="false" ht="12.75" hidden="false" customHeight="true" outlineLevel="0" collapsed="false">
      <c r="A256" s="83"/>
      <c r="B256" s="78"/>
      <c r="C256" s="83"/>
      <c r="D256" s="83"/>
      <c r="E256" s="83"/>
      <c r="F256" s="84"/>
      <c r="G256" s="83"/>
      <c r="H256" s="83"/>
      <c r="I256" s="83"/>
      <c r="J256" s="83"/>
      <c r="K256" s="83"/>
      <c r="L256" s="83"/>
      <c r="M256" s="83"/>
      <c r="N256" s="83"/>
      <c r="O256" s="83"/>
      <c r="P256" s="73"/>
      <c r="Q256" s="73"/>
      <c r="R256" s="73"/>
      <c r="S256" s="75"/>
      <c r="T256" s="73"/>
      <c r="U256" s="75"/>
      <c r="V256" s="73"/>
      <c r="W256" s="87"/>
      <c r="X256" s="84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  <c r="CD256" s="83"/>
      <c r="CE256" s="83"/>
      <c r="CF256" s="83"/>
      <c r="CG256" s="83"/>
      <c r="CH256" s="83"/>
      <c r="CI256" s="83"/>
      <c r="CJ256" s="83"/>
      <c r="CK256" s="83"/>
      <c r="CL256" s="83"/>
      <c r="CM256" s="83"/>
      <c r="CN256" s="83"/>
      <c r="CO256" s="83"/>
      <c r="CP256" s="83"/>
      <c r="CQ256" s="83"/>
      <c r="CR256" s="83"/>
      <c r="CS256" s="83"/>
      <c r="CT256" s="83"/>
      <c r="CU256" s="83"/>
      <c r="CV256" s="83"/>
      <c r="CW256" s="83"/>
      <c r="CX256" s="83"/>
      <c r="CY256" s="83"/>
      <c r="CZ256" s="83"/>
      <c r="DA256" s="83"/>
      <c r="DB256" s="83"/>
      <c r="DC256" s="83"/>
      <c r="DD256" s="83"/>
      <c r="DE256" s="83"/>
      <c r="DF256" s="83"/>
      <c r="DG256" s="83"/>
      <c r="DH256" s="83"/>
      <c r="DI256" s="83"/>
      <c r="DJ256" s="83"/>
      <c r="DK256" s="83"/>
      <c r="DL256" s="83"/>
      <c r="DM256" s="83"/>
      <c r="DN256" s="83"/>
      <c r="DO256" s="83"/>
      <c r="DP256" s="83"/>
      <c r="DQ256" s="83"/>
      <c r="DR256" s="83"/>
      <c r="DS256" s="83"/>
      <c r="DT256" s="83"/>
      <c r="DU256" s="83"/>
      <c r="DV256" s="83"/>
      <c r="DW256" s="83"/>
      <c r="DX256" s="83"/>
      <c r="DY256" s="83"/>
      <c r="DZ256" s="83"/>
      <c r="EA256" s="83"/>
      <c r="EB256" s="83"/>
      <c r="EC256" s="83"/>
      <c r="ED256" s="83"/>
      <c r="EE256" s="83"/>
      <c r="EF256" s="83"/>
      <c r="EG256" s="83"/>
      <c r="EH256" s="83"/>
      <c r="EI256" s="83"/>
      <c r="EJ256" s="83"/>
      <c r="EK256" s="83"/>
      <c r="EL256" s="83"/>
      <c r="EM256" s="83"/>
      <c r="EN256" s="83"/>
      <c r="EO256" s="83"/>
      <c r="EP256" s="83"/>
      <c r="EQ256" s="83"/>
      <c r="ER256" s="83"/>
      <c r="ES256" s="83"/>
      <c r="ET256" s="83"/>
      <c r="EU256" s="83"/>
      <c r="EV256" s="83"/>
      <c r="EW256" s="83"/>
      <c r="EX256" s="83"/>
      <c r="EY256" s="83"/>
      <c r="EZ256" s="83"/>
      <c r="FA256" s="83"/>
      <c r="FB256" s="83"/>
      <c r="FC256" s="83"/>
      <c r="FD256" s="83"/>
      <c r="FE256" s="83"/>
      <c r="FF256" s="83"/>
      <c r="FG256" s="83"/>
      <c r="FH256" s="83"/>
      <c r="FI256" s="83"/>
      <c r="FJ256" s="83"/>
      <c r="FK256" s="83"/>
      <c r="FL256" s="83"/>
      <c r="FM256" s="83"/>
      <c r="FN256" s="83"/>
      <c r="FO256" s="83"/>
      <c r="FP256" s="83"/>
      <c r="FQ256" s="83"/>
      <c r="FR256" s="83"/>
      <c r="FS256" s="83"/>
      <c r="FT256" s="83"/>
      <c r="FU256" s="83"/>
      <c r="FV256" s="83"/>
      <c r="FW256" s="83"/>
      <c r="FX256" s="83"/>
      <c r="FY256" s="83"/>
      <c r="FZ256" s="83"/>
      <c r="GA256" s="83"/>
      <c r="GB256" s="83"/>
      <c r="GC256" s="83"/>
      <c r="GD256" s="83"/>
      <c r="GE256" s="83"/>
      <c r="GF256" s="83"/>
      <c r="GG256" s="83"/>
      <c r="GH256" s="83"/>
      <c r="GI256" s="83"/>
      <c r="GJ256" s="83"/>
      <c r="GK256" s="83"/>
      <c r="GL256" s="83"/>
      <c r="GM256" s="83"/>
      <c r="GN256" s="83"/>
      <c r="GO256" s="83"/>
      <c r="GP256" s="83"/>
      <c r="GQ256" s="83"/>
      <c r="GR256" s="83"/>
      <c r="GS256" s="83"/>
      <c r="GT256" s="83"/>
      <c r="GU256" s="83"/>
      <c r="GV256" s="83"/>
      <c r="GW256" s="83"/>
      <c r="GX256" s="83"/>
      <c r="GY256" s="83"/>
      <c r="GZ256" s="83"/>
      <c r="HA256" s="83"/>
      <c r="HB256" s="83"/>
      <c r="HC256" s="83"/>
      <c r="HD256" s="83"/>
      <c r="HE256" s="83"/>
      <c r="HF256" s="83"/>
      <c r="HG256" s="83"/>
      <c r="HH256" s="83"/>
      <c r="HI256" s="83"/>
      <c r="HJ256" s="83"/>
      <c r="HK256" s="83"/>
      <c r="HL256" s="83"/>
      <c r="HM256" s="83"/>
      <c r="HN256" s="83"/>
      <c r="HO256" s="83"/>
      <c r="HP256" s="83"/>
      <c r="HQ256" s="83"/>
      <c r="HR256" s="83"/>
      <c r="HS256" s="83"/>
      <c r="HT256" s="83"/>
      <c r="HU256" s="83"/>
      <c r="HV256" s="83"/>
      <c r="HW256" s="83"/>
      <c r="HX256" s="83"/>
      <c r="HY256" s="83"/>
      <c r="HZ256" s="83"/>
      <c r="IA256" s="83"/>
      <c r="IB256" s="83"/>
      <c r="IC256" s="83"/>
      <c r="ID256" s="83"/>
      <c r="IE256" s="83"/>
      <c r="IF256" s="83"/>
      <c r="IG256" s="83"/>
      <c r="IH256" s="83"/>
      <c r="II256" s="83"/>
      <c r="IJ256" s="83"/>
      <c r="IK256" s="83"/>
      <c r="IL256" s="83"/>
      <c r="IM256" s="83"/>
      <c r="IN256" s="83"/>
      <c r="IO256" s="83"/>
      <c r="IP256" s="83"/>
      <c r="IQ256" s="83"/>
      <c r="IR256" s="83"/>
      <c r="IS256" s="83"/>
      <c r="IT256" s="83"/>
      <c r="IU256" s="83"/>
      <c r="IV256" s="83"/>
      <c r="IW256" s="83"/>
      <c r="IX256" s="83"/>
      <c r="IY256" s="83"/>
      <c r="IZ256" s="83"/>
      <c r="JA256" s="83"/>
      <c r="JB256" s="83"/>
      <c r="JC256" s="83"/>
      <c r="JD256" s="83"/>
      <c r="JE256" s="83"/>
      <c r="JF256" s="83"/>
      <c r="JG256" s="83"/>
      <c r="JH256" s="83"/>
      <c r="JI256" s="83"/>
      <c r="JJ256" s="83"/>
      <c r="JK256" s="83"/>
      <c r="JL256" s="83"/>
      <c r="JM256" s="83"/>
      <c r="JN256" s="83"/>
      <c r="JO256" s="83"/>
      <c r="JP256" s="83"/>
      <c r="JQ256" s="83"/>
      <c r="JR256" s="83"/>
      <c r="JS256" s="83"/>
      <c r="JT256" s="83"/>
      <c r="JU256" s="83"/>
      <c r="JV256" s="83"/>
      <c r="JW256" s="83"/>
      <c r="JX256" s="83"/>
      <c r="JY256" s="83"/>
      <c r="JZ256" s="83"/>
      <c r="KA256" s="83"/>
      <c r="KB256" s="83"/>
      <c r="KC256" s="83"/>
      <c r="KD256" s="83"/>
      <c r="KE256" s="83"/>
      <c r="KF256" s="83"/>
      <c r="KG256" s="83"/>
      <c r="KH256" s="83"/>
      <c r="KI256" s="83"/>
      <c r="KJ256" s="83"/>
      <c r="KK256" s="83"/>
      <c r="KL256" s="83"/>
      <c r="KM256" s="83"/>
      <c r="KN256" s="83"/>
      <c r="KO256" s="83"/>
      <c r="KP256" s="83"/>
      <c r="KQ256" s="83"/>
      <c r="KR256" s="83"/>
      <c r="KS256" s="83"/>
      <c r="KT256" s="83"/>
      <c r="KU256" s="83"/>
      <c r="KV256" s="83"/>
      <c r="KW256" s="83"/>
      <c r="KX256" s="83"/>
      <c r="KY256" s="83"/>
      <c r="KZ256" s="83"/>
      <c r="LA256" s="83"/>
      <c r="LB256" s="83"/>
      <c r="LC256" s="83"/>
      <c r="LD256" s="83"/>
      <c r="LE256" s="83"/>
      <c r="LF256" s="83"/>
      <c r="LG256" s="83"/>
      <c r="LH256" s="83"/>
      <c r="LI256" s="83"/>
      <c r="LJ256" s="83"/>
      <c r="LK256" s="83"/>
      <c r="LL256" s="83"/>
      <c r="LM256" s="83"/>
      <c r="LN256" s="83"/>
      <c r="LO256" s="83"/>
      <c r="LP256" s="83"/>
      <c r="LQ256" s="83"/>
      <c r="LR256" s="83"/>
      <c r="LS256" s="83"/>
      <c r="LT256" s="83"/>
      <c r="LU256" s="83"/>
      <c r="LV256" s="83"/>
      <c r="LW256" s="83"/>
      <c r="LX256" s="83"/>
      <c r="LY256" s="83"/>
      <c r="LZ256" s="83"/>
      <c r="MA256" s="83"/>
      <c r="MB256" s="83"/>
      <c r="MC256" s="83"/>
      <c r="MD256" s="83"/>
      <c r="ME256" s="83"/>
      <c r="MF256" s="83"/>
      <c r="MG256" s="83"/>
      <c r="MH256" s="83"/>
      <c r="MI256" s="83"/>
      <c r="MJ256" s="83"/>
      <c r="MK256" s="83"/>
      <c r="ML256" s="83"/>
      <c r="MM256" s="83"/>
      <c r="MN256" s="83"/>
      <c r="MO256" s="83"/>
      <c r="MP256" s="83"/>
      <c r="MQ256" s="83"/>
      <c r="MR256" s="83"/>
      <c r="MS256" s="83"/>
      <c r="MT256" s="83"/>
      <c r="MU256" s="83"/>
      <c r="MV256" s="83"/>
      <c r="MW256" s="83"/>
      <c r="MX256" s="83"/>
      <c r="MY256" s="83"/>
      <c r="MZ256" s="83"/>
      <c r="NA256" s="83"/>
      <c r="NB256" s="83"/>
      <c r="NC256" s="83"/>
      <c r="ND256" s="83"/>
      <c r="NE256" s="83"/>
      <c r="NF256" s="83"/>
      <c r="NG256" s="83"/>
      <c r="NH256" s="83"/>
      <c r="NI256" s="83"/>
      <c r="NJ256" s="83"/>
      <c r="NK256" s="83"/>
      <c r="NL256" s="83"/>
      <c r="NM256" s="83"/>
      <c r="NN256" s="83"/>
      <c r="NO256" s="83"/>
      <c r="NP256" s="83"/>
      <c r="NQ256" s="83"/>
      <c r="NR256" s="83"/>
      <c r="NS256" s="83"/>
      <c r="NT256" s="83"/>
      <c r="NU256" s="83"/>
      <c r="NV256" s="83"/>
      <c r="NW256" s="83"/>
      <c r="NX256" s="83"/>
      <c r="NY256" s="83"/>
      <c r="NZ256" s="83"/>
      <c r="OA256" s="83"/>
      <c r="OB256" s="83"/>
      <c r="OC256" s="83"/>
      <c r="OD256" s="83"/>
      <c r="OE256" s="83"/>
      <c r="OF256" s="83"/>
      <c r="OG256" s="83"/>
      <c r="OH256" s="83"/>
      <c r="OI256" s="83"/>
      <c r="OJ256" s="83"/>
      <c r="OK256" s="83"/>
      <c r="OL256" s="83"/>
      <c r="OM256" s="83"/>
      <c r="ON256" s="83"/>
      <c r="OO256" s="83"/>
      <c r="OP256" s="83"/>
      <c r="OQ256" s="83"/>
      <c r="OR256" s="83"/>
      <c r="OS256" s="83"/>
      <c r="OT256" s="83"/>
      <c r="OU256" s="83"/>
      <c r="OV256" s="83"/>
      <c r="OW256" s="83"/>
      <c r="OX256" s="83"/>
      <c r="OY256" s="83"/>
      <c r="OZ256" s="83"/>
      <c r="PA256" s="83"/>
      <c r="PB256" s="83"/>
      <c r="PC256" s="83"/>
      <c r="PD256" s="83"/>
      <c r="PE256" s="83"/>
      <c r="PF256" s="83"/>
      <c r="PG256" s="83"/>
      <c r="PH256" s="83"/>
      <c r="PI256" s="83"/>
      <c r="PJ256" s="83"/>
      <c r="PK256" s="83"/>
      <c r="PL256" s="83"/>
      <c r="PM256" s="83"/>
      <c r="PN256" s="83"/>
      <c r="PO256" s="83"/>
      <c r="PP256" s="83"/>
      <c r="PQ256" s="83"/>
      <c r="PR256" s="83"/>
      <c r="PS256" s="83"/>
      <c r="PT256" s="83"/>
      <c r="PU256" s="83"/>
      <c r="PV256" s="83"/>
      <c r="PW256" s="83"/>
      <c r="PX256" s="83"/>
      <c r="PY256" s="83"/>
      <c r="PZ256" s="83"/>
      <c r="QA256" s="83"/>
      <c r="QB256" s="83"/>
      <c r="QC256" s="83"/>
      <c r="QD256" s="83"/>
      <c r="QE256" s="83"/>
      <c r="QF256" s="83"/>
      <c r="QG256" s="83"/>
      <c r="QH256" s="83"/>
      <c r="QI256" s="83"/>
      <c r="QJ256" s="83"/>
      <c r="QK256" s="83"/>
      <c r="QL256" s="83"/>
      <c r="QM256" s="83"/>
      <c r="QN256" s="83"/>
      <c r="QO256" s="83"/>
      <c r="QP256" s="83"/>
      <c r="QQ256" s="83"/>
      <c r="QR256" s="83"/>
      <c r="QS256" s="83"/>
      <c r="QT256" s="83"/>
      <c r="QU256" s="83"/>
      <c r="QV256" s="83"/>
      <c r="QW256" s="83"/>
      <c r="QX256" s="83"/>
      <c r="QY256" s="83"/>
      <c r="QZ256" s="83"/>
      <c r="RA256" s="83"/>
      <c r="RB256" s="83"/>
      <c r="RC256" s="83"/>
      <c r="RD256" s="83"/>
      <c r="RE256" s="83"/>
      <c r="RF256" s="83"/>
      <c r="RG256" s="83"/>
      <c r="RH256" s="83"/>
      <c r="RI256" s="83"/>
      <c r="RJ256" s="83"/>
      <c r="RK256" s="83"/>
      <c r="RL256" s="83"/>
      <c r="RM256" s="83"/>
      <c r="RN256" s="83"/>
      <c r="RO256" s="83"/>
      <c r="RP256" s="83"/>
      <c r="RQ256" s="83"/>
      <c r="RR256" s="83"/>
      <c r="RS256" s="83"/>
      <c r="RT256" s="83"/>
      <c r="RU256" s="83"/>
      <c r="RV256" s="83"/>
      <c r="RW256" s="83"/>
      <c r="RX256" s="83"/>
      <c r="RY256" s="83"/>
      <c r="RZ256" s="83"/>
      <c r="SA256" s="83"/>
      <c r="SB256" s="83"/>
      <c r="SC256" s="83"/>
      <c r="SD256" s="83"/>
      <c r="SE256" s="83"/>
      <c r="SF256" s="83"/>
      <c r="SG256" s="83"/>
      <c r="SH256" s="83"/>
      <c r="SI256" s="83"/>
      <c r="SJ256" s="83"/>
      <c r="SK256" s="83"/>
      <c r="SL256" s="83"/>
      <c r="SM256" s="83"/>
      <c r="SN256" s="83"/>
      <c r="SO256" s="83"/>
      <c r="SP256" s="83"/>
      <c r="SQ256" s="83"/>
      <c r="SR256" s="83"/>
      <c r="SS256" s="83"/>
      <c r="ST256" s="83"/>
      <c r="SU256" s="83"/>
      <c r="SV256" s="83"/>
      <c r="SW256" s="83"/>
      <c r="SX256" s="83"/>
      <c r="SY256" s="83"/>
      <c r="SZ256" s="83"/>
      <c r="TA256" s="83"/>
      <c r="TB256" s="83"/>
      <c r="TC256" s="83"/>
      <c r="TD256" s="83"/>
      <c r="TE256" s="83"/>
      <c r="TF256" s="83"/>
      <c r="TG256" s="83"/>
      <c r="TH256" s="83"/>
      <c r="TI256" s="83"/>
      <c r="TJ256" s="83"/>
      <c r="TK256" s="83"/>
      <c r="TL256" s="83"/>
      <c r="TM256" s="83"/>
      <c r="TN256" s="83"/>
      <c r="TO256" s="83"/>
      <c r="TP256" s="83"/>
      <c r="TQ256" s="83"/>
      <c r="TR256" s="83"/>
      <c r="TS256" s="83"/>
      <c r="TT256" s="83"/>
      <c r="TU256" s="83"/>
      <c r="TV256" s="83"/>
      <c r="TW256" s="83"/>
      <c r="TX256" s="83"/>
      <c r="TY256" s="83"/>
      <c r="TZ256" s="83"/>
      <c r="UA256" s="83"/>
      <c r="UB256" s="83"/>
      <c r="UC256" s="83"/>
      <c r="UD256" s="83"/>
      <c r="UE256" s="83"/>
      <c r="UF256" s="83"/>
      <c r="UG256" s="83"/>
      <c r="UH256" s="83"/>
      <c r="UI256" s="83"/>
      <c r="UJ256" s="83"/>
      <c r="UK256" s="83"/>
      <c r="UL256" s="83"/>
      <c r="UM256" s="83"/>
      <c r="UN256" s="83"/>
      <c r="UO256" s="83"/>
      <c r="UP256" s="83"/>
      <c r="UQ256" s="83"/>
      <c r="UR256" s="83"/>
      <c r="US256" s="83"/>
      <c r="UT256" s="83"/>
      <c r="UU256" s="83"/>
      <c r="UV256" s="83"/>
      <c r="UW256" s="83"/>
      <c r="UX256" s="83"/>
      <c r="UY256" s="83"/>
      <c r="UZ256" s="83"/>
      <c r="VA256" s="83"/>
      <c r="VB256" s="83"/>
      <c r="VC256" s="83"/>
      <c r="VD256" s="83"/>
      <c r="VE256" s="83"/>
      <c r="VF256" s="83"/>
      <c r="VG256" s="83"/>
      <c r="VH256" s="83"/>
      <c r="VI256" s="83"/>
      <c r="VJ256" s="83"/>
      <c r="VK256" s="83"/>
      <c r="VL256" s="83"/>
      <c r="VM256" s="83"/>
      <c r="VN256" s="83"/>
      <c r="VO256" s="83"/>
      <c r="VP256" s="83"/>
      <c r="VQ256" s="83"/>
      <c r="VR256" s="83"/>
      <c r="VS256" s="83"/>
      <c r="VT256" s="83"/>
      <c r="VU256" s="83"/>
      <c r="VV256" s="83"/>
      <c r="VW256" s="83"/>
      <c r="VX256" s="83"/>
      <c r="VY256" s="83"/>
      <c r="VZ256" s="83"/>
      <c r="WA256" s="83"/>
      <c r="WB256" s="83"/>
      <c r="WC256" s="83"/>
      <c r="WD256" s="83"/>
      <c r="WE256" s="83"/>
      <c r="WF256" s="83"/>
      <c r="WG256" s="83"/>
      <c r="WH256" s="83"/>
      <c r="WI256" s="83"/>
      <c r="WJ256" s="83"/>
      <c r="WK256" s="83"/>
      <c r="WL256" s="83"/>
      <c r="WM256" s="83"/>
      <c r="WN256" s="83"/>
      <c r="WO256" s="83"/>
      <c r="WP256" s="83"/>
      <c r="WQ256" s="83"/>
      <c r="WR256" s="83"/>
      <c r="WS256" s="83"/>
      <c r="WT256" s="83"/>
      <c r="WU256" s="83"/>
      <c r="WV256" s="83"/>
      <c r="WW256" s="83"/>
      <c r="WX256" s="83"/>
      <c r="WY256" s="83"/>
      <c r="WZ256" s="83"/>
      <c r="XA256" s="83"/>
      <c r="XB256" s="83"/>
      <c r="XC256" s="83"/>
      <c r="XD256" s="83"/>
      <c r="XE256" s="83"/>
      <c r="XF256" s="83"/>
      <c r="XG256" s="83"/>
      <c r="XH256" s="83"/>
      <c r="XI256" s="83"/>
      <c r="XJ256" s="83"/>
      <c r="XK256" s="83"/>
      <c r="XL256" s="83"/>
      <c r="XM256" s="83"/>
      <c r="XN256" s="83"/>
      <c r="XO256" s="83"/>
      <c r="XP256" s="83"/>
      <c r="XQ256" s="83"/>
      <c r="XR256" s="83"/>
      <c r="XS256" s="83"/>
      <c r="XT256" s="83"/>
      <c r="XU256" s="83"/>
      <c r="XV256" s="83"/>
      <c r="XW256" s="83"/>
      <c r="XX256" s="83"/>
      <c r="XY256" s="83"/>
      <c r="XZ256" s="83"/>
      <c r="YA256" s="83"/>
      <c r="YB256" s="83"/>
      <c r="YC256" s="83"/>
      <c r="YD256" s="83"/>
      <c r="YE256" s="83"/>
      <c r="YF256" s="83"/>
      <c r="YG256" s="83"/>
      <c r="YH256" s="83"/>
      <c r="YI256" s="83"/>
      <c r="YJ256" s="83"/>
      <c r="YK256" s="83"/>
      <c r="YL256" s="83"/>
      <c r="YM256" s="83"/>
      <c r="YN256" s="83"/>
      <c r="YO256" s="83"/>
      <c r="YP256" s="83"/>
      <c r="YQ256" s="83"/>
      <c r="YR256" s="83"/>
      <c r="YS256" s="83"/>
      <c r="YT256" s="83"/>
      <c r="YU256" s="83"/>
      <c r="YV256" s="83"/>
      <c r="YW256" s="83"/>
      <c r="YX256" s="83"/>
      <c r="YY256" s="83"/>
      <c r="YZ256" s="83"/>
      <c r="ZA256" s="83"/>
      <c r="ZB256" s="83"/>
      <c r="ZC256" s="83"/>
      <c r="ZD256" s="83"/>
      <c r="ZE256" s="83"/>
      <c r="ZF256" s="83"/>
      <c r="ZG256" s="83"/>
      <c r="ZH256" s="83"/>
      <c r="ZI256" s="83"/>
      <c r="ZJ256" s="83"/>
      <c r="ZK256" s="83"/>
      <c r="ZL256" s="83"/>
      <c r="ZM256" s="83"/>
      <c r="ZN256" s="83"/>
      <c r="ZO256" s="83"/>
      <c r="ZP256" s="83"/>
      <c r="ZQ256" s="83"/>
      <c r="ZR256" s="83"/>
      <c r="ZS256" s="83"/>
      <c r="ZT256" s="83"/>
      <c r="ZU256" s="83"/>
      <c r="ZV256" s="83"/>
      <c r="ZW256" s="83"/>
      <c r="ZX256" s="83"/>
      <c r="ZY256" s="83"/>
      <c r="ZZ256" s="83"/>
      <c r="AAA256" s="83"/>
      <c r="AAB256" s="83"/>
      <c r="AAC256" s="83"/>
      <c r="AAD256" s="83"/>
      <c r="AAE256" s="83"/>
      <c r="AAF256" s="83"/>
      <c r="AAG256" s="83"/>
      <c r="AAH256" s="83"/>
      <c r="AAI256" s="83"/>
      <c r="AAJ256" s="83"/>
      <c r="AAK256" s="83"/>
      <c r="AAL256" s="83"/>
      <c r="AAM256" s="83"/>
      <c r="AAN256" s="83"/>
      <c r="AAO256" s="83"/>
      <c r="AAP256" s="83"/>
      <c r="AAQ256" s="83"/>
      <c r="AAR256" s="83"/>
      <c r="AAS256" s="83"/>
      <c r="AAT256" s="83"/>
      <c r="AAU256" s="83"/>
      <c r="AAV256" s="83"/>
      <c r="AAW256" s="83"/>
      <c r="AAX256" s="83"/>
      <c r="AAY256" s="83"/>
      <c r="AAZ256" s="83"/>
      <c r="ABA256" s="83"/>
      <c r="ABB256" s="83"/>
      <c r="ABC256" s="83"/>
      <c r="ABD256" s="83"/>
      <c r="ABE256" s="83"/>
      <c r="ABF256" s="83"/>
      <c r="ABG256" s="83"/>
      <c r="ABH256" s="83"/>
      <c r="ABI256" s="83"/>
      <c r="ABJ256" s="83"/>
      <c r="ABK256" s="83"/>
      <c r="ABL256" s="83"/>
      <c r="ABM256" s="83"/>
      <c r="ABN256" s="83"/>
      <c r="ABO256" s="83"/>
      <c r="ABP256" s="83"/>
      <c r="ABQ256" s="83"/>
      <c r="ABR256" s="83"/>
      <c r="ABS256" s="83"/>
      <c r="ABT256" s="83"/>
      <c r="ABU256" s="83"/>
      <c r="ABV256" s="83"/>
      <c r="ABW256" s="83"/>
      <c r="ABX256" s="83"/>
      <c r="ABY256" s="83"/>
      <c r="ABZ256" s="83"/>
      <c r="ACA256" s="83"/>
      <c r="ACB256" s="83"/>
      <c r="ACC256" s="83"/>
      <c r="ACD256" s="83"/>
      <c r="ACE256" s="83"/>
      <c r="ACF256" s="83"/>
      <c r="ACG256" s="83"/>
      <c r="ACH256" s="83"/>
      <c r="ACI256" s="83"/>
      <c r="ACJ256" s="83"/>
      <c r="ACK256" s="83"/>
      <c r="ACL256" s="83"/>
      <c r="ACM256" s="83"/>
      <c r="ACN256" s="83"/>
      <c r="ACO256" s="83"/>
      <c r="ACP256" s="83"/>
      <c r="ACQ256" s="83"/>
      <c r="ACR256" s="83"/>
      <c r="ACS256" s="83"/>
      <c r="ACT256" s="83"/>
      <c r="ACU256" s="83"/>
      <c r="ACV256" s="83"/>
      <c r="ACW256" s="83"/>
      <c r="ACX256" s="83"/>
      <c r="ACY256" s="83"/>
      <c r="ACZ256" s="83"/>
      <c r="ADA256" s="83"/>
      <c r="ADB256" s="83"/>
      <c r="ADC256" s="83"/>
      <c r="ADD256" s="83"/>
      <c r="ADE256" s="83"/>
      <c r="ADF256" s="83"/>
      <c r="ADG256" s="83"/>
      <c r="ADH256" s="83"/>
      <c r="ADI256" s="83"/>
      <c r="ADJ256" s="83"/>
      <c r="ADK256" s="83"/>
      <c r="ADL256" s="83"/>
      <c r="ADM256" s="83"/>
      <c r="ADN256" s="83"/>
      <c r="ADO256" s="83"/>
      <c r="ADP256" s="83"/>
      <c r="ADQ256" s="83"/>
      <c r="ADR256" s="83"/>
      <c r="ADS256" s="83"/>
      <c r="ADT256" s="83"/>
      <c r="ADU256" s="83"/>
      <c r="ADV256" s="83"/>
      <c r="ADW256" s="83"/>
      <c r="ADX256" s="83"/>
      <c r="ADY256" s="83"/>
      <c r="ADZ256" s="83"/>
      <c r="AEA256" s="83"/>
      <c r="AEB256" s="83"/>
      <c r="AEC256" s="83"/>
      <c r="AED256" s="83"/>
      <c r="AEE256" s="83"/>
      <c r="AEF256" s="83"/>
      <c r="AEG256" s="83"/>
      <c r="AEH256" s="83"/>
      <c r="AEI256" s="83"/>
      <c r="AEJ256" s="83"/>
      <c r="AEK256" s="83"/>
      <c r="AEL256" s="83"/>
      <c r="AEM256" s="83"/>
      <c r="AEN256" s="83"/>
      <c r="AEO256" s="83"/>
      <c r="AEP256" s="83"/>
      <c r="AEQ256" s="83"/>
      <c r="AER256" s="83"/>
      <c r="AES256" s="83"/>
      <c r="AET256" s="83"/>
      <c r="AEU256" s="83"/>
      <c r="AEV256" s="83"/>
      <c r="AEW256" s="83"/>
      <c r="AEX256" s="83"/>
      <c r="AEY256" s="83"/>
      <c r="AEZ256" s="83"/>
      <c r="AFA256" s="83"/>
      <c r="AFB256" s="83"/>
      <c r="AFC256" s="83"/>
      <c r="AFD256" s="83"/>
      <c r="AFE256" s="83"/>
      <c r="AFF256" s="83"/>
      <c r="AFG256" s="83"/>
      <c r="AFH256" s="83"/>
      <c r="AFI256" s="83"/>
      <c r="AFJ256" s="83"/>
      <c r="AFK256" s="83"/>
      <c r="AFL256" s="83"/>
      <c r="AFM256" s="83"/>
      <c r="AFN256" s="83"/>
      <c r="AFO256" s="83"/>
      <c r="AFP256" s="83"/>
      <c r="AFQ256" s="83"/>
      <c r="AFR256" s="83"/>
      <c r="AFS256" s="83"/>
      <c r="AFT256" s="83"/>
      <c r="AFU256" s="83"/>
      <c r="AFV256" s="83"/>
      <c r="AFW256" s="83"/>
      <c r="AFX256" s="83"/>
      <c r="AFY256" s="83"/>
      <c r="AFZ256" s="83"/>
      <c r="AGA256" s="83"/>
      <c r="AGB256" s="83"/>
      <c r="AGC256" s="83"/>
      <c r="AGD256" s="83"/>
      <c r="AGE256" s="83"/>
      <c r="AGF256" s="83"/>
      <c r="AGG256" s="83"/>
      <c r="AGH256" s="83"/>
      <c r="AGI256" s="83"/>
      <c r="AGJ256" s="83"/>
      <c r="AGK256" s="83"/>
      <c r="AGL256" s="83"/>
      <c r="AGM256" s="83"/>
      <c r="AGN256" s="83"/>
      <c r="AGO256" s="83"/>
      <c r="AGP256" s="83"/>
      <c r="AGQ256" s="83"/>
      <c r="AGR256" s="83"/>
      <c r="AGS256" s="83"/>
      <c r="AGT256" s="83"/>
      <c r="AGU256" s="83"/>
      <c r="AGV256" s="83"/>
      <c r="AGW256" s="83"/>
      <c r="AGX256" s="83"/>
      <c r="AGY256" s="83"/>
      <c r="AGZ256" s="83"/>
      <c r="AHA256" s="83"/>
      <c r="AHB256" s="83"/>
      <c r="AHC256" s="83"/>
      <c r="AHD256" s="83"/>
      <c r="AHE256" s="83"/>
      <c r="AHF256" s="83"/>
      <c r="AHG256" s="83"/>
      <c r="AHH256" s="83"/>
      <c r="AHI256" s="83"/>
      <c r="AHJ256" s="83"/>
      <c r="AHK256" s="83"/>
      <c r="AHL256" s="83"/>
      <c r="AHM256" s="83"/>
      <c r="AHN256" s="83"/>
      <c r="AHO256" s="83"/>
      <c r="AHP256" s="83"/>
      <c r="AHQ256" s="83"/>
      <c r="AHR256" s="83"/>
      <c r="AHS256" s="83"/>
      <c r="AHT256" s="83"/>
      <c r="AHU256" s="83"/>
      <c r="AHV256" s="83"/>
      <c r="AHW256" s="83"/>
      <c r="AHX256" s="83"/>
      <c r="AHY256" s="83"/>
      <c r="AHZ256" s="83"/>
      <c r="AIA256" s="83"/>
      <c r="AIB256" s="83"/>
      <c r="AIC256" s="83"/>
      <c r="AID256" s="83"/>
      <c r="AIE256" s="83"/>
      <c r="AIF256" s="83"/>
      <c r="AIG256" s="83"/>
      <c r="AIH256" s="83"/>
      <c r="AII256" s="83"/>
      <c r="AIJ256" s="83"/>
      <c r="AIK256" s="83"/>
      <c r="AIL256" s="83"/>
      <c r="AIM256" s="83"/>
      <c r="AIN256" s="83"/>
      <c r="AIO256" s="83"/>
      <c r="AIP256" s="83"/>
      <c r="AIQ256" s="83"/>
      <c r="AIR256" s="83"/>
      <c r="AIS256" s="83"/>
      <c r="AIT256" s="83"/>
      <c r="AIU256" s="83"/>
      <c r="AIV256" s="83"/>
      <c r="AIW256" s="83"/>
      <c r="AJV256" s="1"/>
      <c r="AJW256" s="1"/>
      <c r="AJX256" s="1"/>
      <c r="AJY256" s="1"/>
      <c r="AJZ256" s="1"/>
      <c r="AKA256" s="1"/>
      <c r="AKB256" s="1"/>
      <c r="AKC256" s="1"/>
      <c r="AKD256" s="1"/>
      <c r="AKE256" s="1"/>
      <c r="AKF256" s="1"/>
      <c r="AKG256" s="1"/>
      <c r="AKH256" s="1"/>
      <c r="AKI256" s="1"/>
      <c r="AKJ256" s="1"/>
      <c r="AKK256" s="1"/>
      <c r="AKL256" s="1"/>
      <c r="AKM256" s="1"/>
      <c r="AKN256" s="1"/>
      <c r="AKO256" s="12"/>
      <c r="AKP256" s="12"/>
      <c r="AKQ256" s="12"/>
      <c r="AKR256" s="12"/>
      <c r="AKS256" s="12"/>
      <c r="AKT256" s="12"/>
      <c r="AKU256" s="12"/>
      <c r="AKV256" s="12"/>
      <c r="AKW256" s="12"/>
      <c r="AKX256" s="12"/>
      <c r="AKY256" s="12"/>
      <c r="AKZ256" s="12"/>
      <c r="ALA256" s="12"/>
      <c r="ALB256" s="12"/>
      <c r="ALC256" s="12"/>
      <c r="ALD256" s="12"/>
      <c r="ALE256" s="12"/>
      <c r="ALF256" s="12"/>
      <c r="ALG256" s="12"/>
      <c r="ALH256" s="12"/>
    </row>
    <row r="257" customFormat="false" ht="12.75" hidden="false" customHeight="true" outlineLevel="0" collapsed="false">
      <c r="A257" s="83"/>
      <c r="B257" s="78"/>
      <c r="C257" s="83"/>
      <c r="D257" s="83"/>
      <c r="E257" s="83"/>
      <c r="F257" s="84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78"/>
      <c r="T257" s="83"/>
      <c r="U257" s="78"/>
      <c r="V257" s="83"/>
      <c r="W257" s="87"/>
      <c r="X257" s="84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  <c r="CD257" s="83"/>
      <c r="CE257" s="83"/>
      <c r="CF257" s="83"/>
      <c r="CG257" s="83"/>
      <c r="CH257" s="83"/>
      <c r="CI257" s="83"/>
      <c r="CJ257" s="83"/>
      <c r="CK257" s="83"/>
      <c r="CL257" s="83"/>
      <c r="CM257" s="83"/>
      <c r="CN257" s="83"/>
      <c r="CO257" s="83"/>
      <c r="CP257" s="83"/>
      <c r="CQ257" s="83"/>
      <c r="CR257" s="83"/>
      <c r="CS257" s="83"/>
      <c r="CT257" s="83"/>
      <c r="CU257" s="83"/>
      <c r="CV257" s="83"/>
      <c r="CW257" s="83"/>
      <c r="CX257" s="83"/>
      <c r="CY257" s="83"/>
      <c r="CZ257" s="83"/>
      <c r="DA257" s="83"/>
      <c r="DB257" s="83"/>
      <c r="DC257" s="83"/>
      <c r="DD257" s="83"/>
      <c r="DE257" s="83"/>
      <c r="DF257" s="83"/>
      <c r="DG257" s="83"/>
      <c r="DH257" s="83"/>
      <c r="DI257" s="83"/>
      <c r="DJ257" s="83"/>
      <c r="DK257" s="83"/>
      <c r="DL257" s="83"/>
      <c r="DM257" s="83"/>
      <c r="DN257" s="83"/>
      <c r="DO257" s="83"/>
      <c r="DP257" s="83"/>
      <c r="DQ257" s="83"/>
      <c r="DR257" s="83"/>
      <c r="DS257" s="83"/>
      <c r="DT257" s="83"/>
      <c r="DU257" s="83"/>
      <c r="DV257" s="83"/>
      <c r="DW257" s="83"/>
      <c r="DX257" s="83"/>
      <c r="DY257" s="83"/>
      <c r="DZ257" s="83"/>
      <c r="EA257" s="83"/>
      <c r="EB257" s="83"/>
      <c r="EC257" s="83"/>
      <c r="ED257" s="83"/>
      <c r="EE257" s="83"/>
      <c r="EF257" s="83"/>
      <c r="EG257" s="83"/>
      <c r="EH257" s="83"/>
      <c r="EI257" s="83"/>
      <c r="EJ257" s="83"/>
      <c r="EK257" s="83"/>
      <c r="EL257" s="83"/>
      <c r="EM257" s="83"/>
      <c r="EN257" s="83"/>
      <c r="EO257" s="83"/>
      <c r="EP257" s="83"/>
      <c r="EQ257" s="83"/>
      <c r="ER257" s="83"/>
      <c r="ES257" s="83"/>
      <c r="ET257" s="83"/>
      <c r="EU257" s="83"/>
      <c r="EV257" s="83"/>
      <c r="EW257" s="83"/>
      <c r="EX257" s="83"/>
      <c r="EY257" s="83"/>
      <c r="EZ257" s="83"/>
      <c r="FA257" s="83"/>
      <c r="FB257" s="83"/>
      <c r="FC257" s="83"/>
      <c r="FD257" s="83"/>
      <c r="FE257" s="83"/>
      <c r="FF257" s="83"/>
      <c r="FG257" s="83"/>
      <c r="FH257" s="83"/>
      <c r="FI257" s="83"/>
      <c r="FJ257" s="83"/>
      <c r="FK257" s="83"/>
      <c r="FL257" s="83"/>
      <c r="FM257" s="83"/>
      <c r="FN257" s="83"/>
      <c r="FO257" s="83"/>
      <c r="FP257" s="83"/>
      <c r="FQ257" s="83"/>
      <c r="FR257" s="83"/>
      <c r="FS257" s="83"/>
      <c r="FT257" s="83"/>
      <c r="FU257" s="83"/>
      <c r="FV257" s="83"/>
      <c r="FW257" s="83"/>
      <c r="FX257" s="83"/>
      <c r="FY257" s="83"/>
      <c r="FZ257" s="83"/>
      <c r="GA257" s="83"/>
      <c r="GB257" s="83"/>
      <c r="GC257" s="83"/>
      <c r="GD257" s="83"/>
      <c r="GE257" s="83"/>
      <c r="GF257" s="83"/>
      <c r="GG257" s="83"/>
      <c r="GH257" s="83"/>
      <c r="GI257" s="83"/>
      <c r="GJ257" s="83"/>
      <c r="GK257" s="83"/>
      <c r="GL257" s="83"/>
      <c r="GM257" s="83"/>
      <c r="GN257" s="83"/>
      <c r="GO257" s="83"/>
      <c r="GP257" s="83"/>
      <c r="GQ257" s="83"/>
      <c r="GR257" s="83"/>
      <c r="GS257" s="83"/>
      <c r="GT257" s="83"/>
      <c r="GU257" s="83"/>
      <c r="GV257" s="83"/>
      <c r="GW257" s="83"/>
      <c r="GX257" s="83"/>
      <c r="GY257" s="83"/>
      <c r="GZ257" s="83"/>
      <c r="HA257" s="83"/>
      <c r="HB257" s="83"/>
      <c r="HC257" s="83"/>
      <c r="HD257" s="83"/>
      <c r="HE257" s="83"/>
      <c r="HF257" s="83"/>
      <c r="HG257" s="83"/>
      <c r="HH257" s="83"/>
      <c r="HI257" s="83"/>
      <c r="HJ257" s="83"/>
      <c r="HK257" s="83"/>
      <c r="HL257" s="83"/>
      <c r="HM257" s="83"/>
      <c r="HN257" s="83"/>
      <c r="HO257" s="83"/>
      <c r="HP257" s="83"/>
      <c r="HQ257" s="83"/>
      <c r="HR257" s="83"/>
      <c r="HS257" s="83"/>
      <c r="HT257" s="83"/>
      <c r="HU257" s="83"/>
      <c r="HV257" s="83"/>
      <c r="HW257" s="83"/>
      <c r="HX257" s="83"/>
      <c r="HY257" s="83"/>
      <c r="HZ257" s="83"/>
      <c r="IA257" s="83"/>
      <c r="IB257" s="83"/>
      <c r="IC257" s="83"/>
      <c r="ID257" s="83"/>
      <c r="IE257" s="83"/>
      <c r="IF257" s="83"/>
      <c r="IG257" s="83"/>
      <c r="IH257" s="83"/>
      <c r="II257" s="83"/>
      <c r="IJ257" s="83"/>
      <c r="IK257" s="83"/>
      <c r="IL257" s="83"/>
      <c r="IM257" s="83"/>
      <c r="IN257" s="83"/>
      <c r="IO257" s="83"/>
      <c r="IP257" s="83"/>
      <c r="IQ257" s="83"/>
      <c r="IR257" s="83"/>
      <c r="IS257" s="83"/>
      <c r="IT257" s="83"/>
      <c r="IU257" s="83"/>
      <c r="IV257" s="83"/>
      <c r="IW257" s="83"/>
      <c r="IX257" s="83"/>
      <c r="IY257" s="83"/>
      <c r="IZ257" s="83"/>
      <c r="JA257" s="83"/>
      <c r="JB257" s="83"/>
      <c r="JC257" s="83"/>
      <c r="JD257" s="83"/>
      <c r="JE257" s="83"/>
      <c r="JF257" s="83"/>
      <c r="JG257" s="83"/>
      <c r="JH257" s="83"/>
      <c r="JI257" s="83"/>
      <c r="JJ257" s="83"/>
      <c r="JK257" s="83"/>
      <c r="JL257" s="83"/>
      <c r="JM257" s="83"/>
      <c r="JN257" s="83"/>
      <c r="JO257" s="83"/>
      <c r="JP257" s="83"/>
      <c r="JQ257" s="83"/>
      <c r="JR257" s="83"/>
      <c r="JS257" s="83"/>
      <c r="JT257" s="83"/>
      <c r="JU257" s="83"/>
      <c r="JV257" s="83"/>
      <c r="JW257" s="83"/>
      <c r="JX257" s="83"/>
      <c r="JY257" s="83"/>
      <c r="JZ257" s="83"/>
      <c r="KA257" s="83"/>
      <c r="KB257" s="83"/>
      <c r="KC257" s="83"/>
      <c r="KD257" s="83"/>
      <c r="KE257" s="83"/>
      <c r="KF257" s="83"/>
      <c r="KG257" s="83"/>
      <c r="KH257" s="83"/>
      <c r="KI257" s="83"/>
      <c r="KJ257" s="83"/>
      <c r="KK257" s="83"/>
      <c r="KL257" s="83"/>
      <c r="KM257" s="83"/>
      <c r="KN257" s="83"/>
      <c r="KO257" s="83"/>
      <c r="KP257" s="83"/>
      <c r="KQ257" s="83"/>
      <c r="KR257" s="83"/>
      <c r="KS257" s="83"/>
      <c r="KT257" s="83"/>
      <c r="KU257" s="83"/>
      <c r="KV257" s="83"/>
      <c r="KW257" s="83"/>
      <c r="KX257" s="83"/>
      <c r="KY257" s="83"/>
      <c r="KZ257" s="83"/>
      <c r="LA257" s="83"/>
      <c r="LB257" s="83"/>
      <c r="LC257" s="83"/>
      <c r="LD257" s="83"/>
      <c r="LE257" s="83"/>
      <c r="LF257" s="83"/>
      <c r="LG257" s="83"/>
      <c r="LH257" s="83"/>
      <c r="LI257" s="83"/>
      <c r="LJ257" s="83"/>
      <c r="LK257" s="83"/>
      <c r="LL257" s="83"/>
      <c r="LM257" s="83"/>
      <c r="LN257" s="83"/>
      <c r="LO257" s="83"/>
      <c r="LP257" s="83"/>
      <c r="LQ257" s="83"/>
      <c r="LR257" s="83"/>
      <c r="LS257" s="83"/>
      <c r="LT257" s="83"/>
      <c r="LU257" s="83"/>
      <c r="LV257" s="83"/>
      <c r="LW257" s="83"/>
      <c r="LX257" s="83"/>
      <c r="LY257" s="83"/>
      <c r="LZ257" s="83"/>
      <c r="MA257" s="83"/>
      <c r="MB257" s="83"/>
      <c r="MC257" s="83"/>
      <c r="MD257" s="83"/>
      <c r="ME257" s="83"/>
      <c r="MF257" s="83"/>
      <c r="MG257" s="83"/>
      <c r="MH257" s="83"/>
      <c r="MI257" s="83"/>
      <c r="MJ257" s="83"/>
      <c r="MK257" s="83"/>
      <c r="ML257" s="83"/>
      <c r="MM257" s="83"/>
      <c r="MN257" s="83"/>
      <c r="MO257" s="83"/>
      <c r="MP257" s="83"/>
      <c r="MQ257" s="83"/>
      <c r="MR257" s="83"/>
      <c r="MS257" s="83"/>
      <c r="MT257" s="83"/>
      <c r="MU257" s="83"/>
      <c r="MV257" s="83"/>
      <c r="MW257" s="83"/>
      <c r="MX257" s="83"/>
      <c r="MY257" s="83"/>
      <c r="MZ257" s="83"/>
      <c r="NA257" s="83"/>
      <c r="NB257" s="83"/>
      <c r="NC257" s="83"/>
      <c r="ND257" s="83"/>
      <c r="NE257" s="83"/>
      <c r="NF257" s="83"/>
      <c r="NG257" s="83"/>
      <c r="NH257" s="83"/>
      <c r="NI257" s="83"/>
      <c r="NJ257" s="83"/>
      <c r="NK257" s="83"/>
      <c r="NL257" s="83"/>
      <c r="NM257" s="83"/>
      <c r="NN257" s="83"/>
      <c r="NO257" s="83"/>
      <c r="NP257" s="83"/>
      <c r="NQ257" s="83"/>
      <c r="NR257" s="83"/>
      <c r="NS257" s="83"/>
      <c r="NT257" s="83"/>
      <c r="NU257" s="83"/>
      <c r="NV257" s="83"/>
      <c r="NW257" s="83"/>
      <c r="NX257" s="83"/>
      <c r="NY257" s="83"/>
      <c r="NZ257" s="83"/>
      <c r="OA257" s="83"/>
      <c r="OB257" s="83"/>
      <c r="OC257" s="83"/>
      <c r="OD257" s="83"/>
      <c r="OE257" s="83"/>
      <c r="OF257" s="83"/>
      <c r="OG257" s="83"/>
      <c r="OH257" s="83"/>
      <c r="OI257" s="83"/>
      <c r="OJ257" s="83"/>
      <c r="OK257" s="83"/>
      <c r="OL257" s="83"/>
      <c r="OM257" s="83"/>
      <c r="ON257" s="83"/>
      <c r="OO257" s="83"/>
      <c r="OP257" s="83"/>
      <c r="OQ257" s="83"/>
      <c r="OR257" s="83"/>
      <c r="OS257" s="83"/>
      <c r="OT257" s="83"/>
      <c r="OU257" s="83"/>
      <c r="OV257" s="83"/>
      <c r="OW257" s="83"/>
      <c r="OX257" s="83"/>
      <c r="OY257" s="83"/>
      <c r="OZ257" s="83"/>
      <c r="PA257" s="83"/>
      <c r="PB257" s="83"/>
      <c r="PC257" s="83"/>
      <c r="PD257" s="83"/>
      <c r="PE257" s="83"/>
      <c r="PF257" s="83"/>
      <c r="PG257" s="83"/>
      <c r="PH257" s="83"/>
      <c r="PI257" s="83"/>
      <c r="PJ257" s="83"/>
      <c r="PK257" s="83"/>
      <c r="PL257" s="83"/>
      <c r="PM257" s="83"/>
      <c r="PN257" s="83"/>
      <c r="PO257" s="83"/>
      <c r="PP257" s="83"/>
      <c r="PQ257" s="83"/>
      <c r="PR257" s="83"/>
      <c r="PS257" s="83"/>
      <c r="PT257" s="83"/>
      <c r="PU257" s="83"/>
      <c r="PV257" s="83"/>
      <c r="PW257" s="83"/>
      <c r="PX257" s="83"/>
      <c r="PY257" s="83"/>
      <c r="PZ257" s="83"/>
      <c r="QA257" s="83"/>
      <c r="QB257" s="83"/>
      <c r="QC257" s="83"/>
      <c r="QD257" s="83"/>
      <c r="QE257" s="83"/>
      <c r="QF257" s="83"/>
      <c r="QG257" s="83"/>
      <c r="QH257" s="83"/>
      <c r="QI257" s="83"/>
      <c r="QJ257" s="83"/>
      <c r="QK257" s="83"/>
      <c r="QL257" s="83"/>
      <c r="QM257" s="83"/>
      <c r="QN257" s="83"/>
      <c r="QO257" s="83"/>
      <c r="QP257" s="83"/>
      <c r="QQ257" s="83"/>
      <c r="QR257" s="83"/>
      <c r="QS257" s="83"/>
      <c r="QT257" s="83"/>
      <c r="QU257" s="83"/>
      <c r="QV257" s="83"/>
      <c r="QW257" s="83"/>
      <c r="QX257" s="83"/>
      <c r="QY257" s="83"/>
      <c r="QZ257" s="83"/>
      <c r="RA257" s="83"/>
      <c r="RB257" s="83"/>
      <c r="RC257" s="83"/>
      <c r="RD257" s="83"/>
      <c r="RE257" s="83"/>
      <c r="RF257" s="83"/>
      <c r="RG257" s="83"/>
      <c r="RH257" s="83"/>
      <c r="RI257" s="83"/>
      <c r="RJ257" s="83"/>
      <c r="RK257" s="83"/>
      <c r="RL257" s="83"/>
      <c r="RM257" s="83"/>
      <c r="RN257" s="83"/>
      <c r="RO257" s="83"/>
      <c r="RP257" s="83"/>
      <c r="RQ257" s="83"/>
      <c r="RR257" s="83"/>
      <c r="RS257" s="83"/>
      <c r="RT257" s="83"/>
      <c r="RU257" s="83"/>
      <c r="RV257" s="83"/>
      <c r="RW257" s="83"/>
      <c r="RX257" s="83"/>
      <c r="RY257" s="83"/>
      <c r="RZ257" s="83"/>
      <c r="SA257" s="83"/>
      <c r="SB257" s="83"/>
      <c r="SC257" s="83"/>
      <c r="SD257" s="83"/>
      <c r="SE257" s="83"/>
      <c r="SF257" s="83"/>
      <c r="SG257" s="83"/>
      <c r="SH257" s="83"/>
      <c r="SI257" s="83"/>
      <c r="SJ257" s="83"/>
      <c r="SK257" s="83"/>
      <c r="SL257" s="83"/>
      <c r="SM257" s="83"/>
      <c r="SN257" s="83"/>
      <c r="SO257" s="83"/>
      <c r="SP257" s="83"/>
      <c r="SQ257" s="83"/>
      <c r="SR257" s="83"/>
      <c r="SS257" s="83"/>
      <c r="ST257" s="83"/>
      <c r="SU257" s="83"/>
      <c r="SV257" s="83"/>
      <c r="SW257" s="83"/>
      <c r="SX257" s="83"/>
      <c r="SY257" s="83"/>
      <c r="SZ257" s="83"/>
      <c r="TA257" s="83"/>
      <c r="TB257" s="83"/>
      <c r="TC257" s="83"/>
      <c r="TD257" s="83"/>
      <c r="TE257" s="83"/>
      <c r="TF257" s="83"/>
      <c r="TG257" s="83"/>
      <c r="TH257" s="83"/>
      <c r="TI257" s="83"/>
      <c r="TJ257" s="83"/>
      <c r="TK257" s="83"/>
      <c r="TL257" s="83"/>
      <c r="TM257" s="83"/>
      <c r="TN257" s="83"/>
      <c r="TO257" s="83"/>
      <c r="TP257" s="83"/>
      <c r="TQ257" s="83"/>
      <c r="TR257" s="83"/>
      <c r="TS257" s="83"/>
      <c r="TT257" s="83"/>
      <c r="TU257" s="83"/>
      <c r="TV257" s="83"/>
      <c r="TW257" s="83"/>
      <c r="TX257" s="83"/>
      <c r="TY257" s="83"/>
      <c r="TZ257" s="83"/>
      <c r="UA257" s="83"/>
      <c r="UB257" s="83"/>
      <c r="UC257" s="83"/>
      <c r="UD257" s="83"/>
      <c r="UE257" s="83"/>
      <c r="UF257" s="83"/>
      <c r="UG257" s="83"/>
      <c r="UH257" s="83"/>
      <c r="UI257" s="83"/>
      <c r="UJ257" s="83"/>
      <c r="UK257" s="83"/>
      <c r="UL257" s="83"/>
      <c r="UM257" s="83"/>
      <c r="UN257" s="83"/>
      <c r="UO257" s="83"/>
      <c r="UP257" s="83"/>
      <c r="UQ257" s="83"/>
      <c r="UR257" s="83"/>
      <c r="US257" s="83"/>
      <c r="UT257" s="83"/>
      <c r="UU257" s="83"/>
      <c r="UV257" s="83"/>
      <c r="UW257" s="83"/>
      <c r="UX257" s="83"/>
      <c r="UY257" s="83"/>
      <c r="UZ257" s="83"/>
      <c r="VA257" s="83"/>
      <c r="VB257" s="83"/>
      <c r="VC257" s="83"/>
      <c r="VD257" s="83"/>
      <c r="VE257" s="83"/>
      <c r="VF257" s="83"/>
      <c r="VG257" s="83"/>
      <c r="VH257" s="83"/>
      <c r="VI257" s="83"/>
      <c r="VJ257" s="83"/>
      <c r="VK257" s="83"/>
      <c r="VL257" s="83"/>
      <c r="VM257" s="83"/>
      <c r="VN257" s="83"/>
      <c r="VO257" s="83"/>
      <c r="VP257" s="83"/>
      <c r="VQ257" s="83"/>
      <c r="VR257" s="83"/>
      <c r="VS257" s="83"/>
      <c r="VT257" s="83"/>
      <c r="VU257" s="83"/>
      <c r="VV257" s="83"/>
      <c r="VW257" s="83"/>
      <c r="VX257" s="83"/>
      <c r="VY257" s="83"/>
      <c r="VZ257" s="83"/>
      <c r="WA257" s="83"/>
      <c r="WB257" s="83"/>
      <c r="WC257" s="83"/>
      <c r="WD257" s="83"/>
      <c r="WE257" s="83"/>
      <c r="WF257" s="83"/>
      <c r="WG257" s="83"/>
      <c r="WH257" s="83"/>
      <c r="WI257" s="83"/>
      <c r="WJ257" s="83"/>
      <c r="WK257" s="83"/>
      <c r="WL257" s="83"/>
      <c r="WM257" s="83"/>
      <c r="WN257" s="83"/>
      <c r="WO257" s="83"/>
      <c r="WP257" s="83"/>
      <c r="WQ257" s="83"/>
      <c r="WR257" s="83"/>
      <c r="WS257" s="83"/>
      <c r="WT257" s="83"/>
      <c r="WU257" s="83"/>
      <c r="WV257" s="83"/>
      <c r="WW257" s="83"/>
      <c r="WX257" s="83"/>
      <c r="WY257" s="83"/>
      <c r="WZ257" s="83"/>
      <c r="XA257" s="83"/>
      <c r="XB257" s="83"/>
      <c r="XC257" s="83"/>
      <c r="XD257" s="83"/>
      <c r="XE257" s="83"/>
      <c r="XF257" s="83"/>
      <c r="XG257" s="83"/>
      <c r="XH257" s="83"/>
      <c r="XI257" s="83"/>
      <c r="XJ257" s="83"/>
      <c r="XK257" s="83"/>
      <c r="XL257" s="83"/>
      <c r="XM257" s="83"/>
      <c r="XN257" s="83"/>
      <c r="XO257" s="83"/>
      <c r="XP257" s="83"/>
      <c r="XQ257" s="83"/>
      <c r="XR257" s="83"/>
      <c r="XS257" s="83"/>
      <c r="XT257" s="83"/>
      <c r="XU257" s="83"/>
      <c r="XV257" s="83"/>
      <c r="XW257" s="83"/>
      <c r="XX257" s="83"/>
      <c r="XY257" s="83"/>
      <c r="XZ257" s="83"/>
      <c r="YA257" s="83"/>
      <c r="YB257" s="83"/>
      <c r="YC257" s="83"/>
      <c r="YD257" s="83"/>
      <c r="YE257" s="83"/>
      <c r="YF257" s="83"/>
      <c r="YG257" s="83"/>
      <c r="YH257" s="83"/>
      <c r="YI257" s="83"/>
      <c r="YJ257" s="83"/>
      <c r="YK257" s="83"/>
      <c r="YL257" s="83"/>
      <c r="YM257" s="83"/>
      <c r="YN257" s="83"/>
      <c r="YO257" s="83"/>
      <c r="YP257" s="83"/>
      <c r="YQ257" s="83"/>
      <c r="YR257" s="83"/>
      <c r="YS257" s="83"/>
      <c r="YT257" s="83"/>
      <c r="YU257" s="83"/>
      <c r="YV257" s="83"/>
      <c r="YW257" s="83"/>
      <c r="YX257" s="83"/>
      <c r="YY257" s="83"/>
      <c r="YZ257" s="83"/>
      <c r="ZA257" s="83"/>
      <c r="ZB257" s="83"/>
      <c r="ZC257" s="83"/>
      <c r="ZD257" s="83"/>
      <c r="ZE257" s="83"/>
      <c r="ZF257" s="83"/>
      <c r="ZG257" s="83"/>
      <c r="ZH257" s="83"/>
      <c r="ZI257" s="83"/>
      <c r="ZJ257" s="83"/>
      <c r="ZK257" s="83"/>
      <c r="ZL257" s="83"/>
      <c r="ZM257" s="83"/>
      <c r="ZN257" s="83"/>
      <c r="ZO257" s="83"/>
      <c r="ZP257" s="83"/>
      <c r="ZQ257" s="83"/>
      <c r="ZR257" s="83"/>
      <c r="ZS257" s="83"/>
      <c r="ZT257" s="83"/>
      <c r="ZU257" s="83"/>
      <c r="ZV257" s="83"/>
      <c r="ZW257" s="83"/>
      <c r="ZX257" s="83"/>
      <c r="ZY257" s="83"/>
      <c r="ZZ257" s="83"/>
      <c r="AAA257" s="83"/>
      <c r="AAB257" s="83"/>
      <c r="AAC257" s="83"/>
      <c r="AAD257" s="83"/>
      <c r="AAE257" s="83"/>
      <c r="AAF257" s="83"/>
      <c r="AAG257" s="83"/>
      <c r="AAH257" s="83"/>
      <c r="AAI257" s="83"/>
      <c r="AAJ257" s="83"/>
      <c r="AAK257" s="83"/>
      <c r="AAL257" s="83"/>
      <c r="AAM257" s="83"/>
      <c r="AAN257" s="83"/>
      <c r="AAO257" s="83"/>
      <c r="AAP257" s="83"/>
      <c r="AAQ257" s="83"/>
      <c r="AAR257" s="83"/>
      <c r="AAS257" s="83"/>
      <c r="AAT257" s="83"/>
      <c r="AAU257" s="83"/>
      <c r="AAV257" s="83"/>
      <c r="AAW257" s="83"/>
      <c r="AAX257" s="83"/>
      <c r="AAY257" s="83"/>
      <c r="AAZ257" s="83"/>
      <c r="ABA257" s="83"/>
      <c r="ABB257" s="83"/>
      <c r="ABC257" s="83"/>
      <c r="ABD257" s="83"/>
      <c r="ABE257" s="83"/>
      <c r="ABF257" s="83"/>
      <c r="ABG257" s="83"/>
      <c r="ABH257" s="83"/>
      <c r="ABI257" s="83"/>
      <c r="ABJ257" s="83"/>
      <c r="ABK257" s="83"/>
      <c r="ABL257" s="83"/>
      <c r="ABM257" s="83"/>
      <c r="ABN257" s="83"/>
      <c r="ABO257" s="83"/>
      <c r="ABP257" s="83"/>
      <c r="ABQ257" s="83"/>
      <c r="ABR257" s="83"/>
      <c r="ABS257" s="83"/>
      <c r="ABT257" s="83"/>
      <c r="ABU257" s="83"/>
      <c r="ABV257" s="83"/>
      <c r="ABW257" s="83"/>
      <c r="ABX257" s="83"/>
      <c r="ABY257" s="83"/>
      <c r="ABZ257" s="83"/>
      <c r="ACA257" s="83"/>
      <c r="ACB257" s="83"/>
      <c r="ACC257" s="83"/>
      <c r="ACD257" s="83"/>
      <c r="ACE257" s="83"/>
      <c r="ACF257" s="83"/>
      <c r="ACG257" s="83"/>
      <c r="ACH257" s="83"/>
      <c r="ACI257" s="83"/>
      <c r="ACJ257" s="83"/>
      <c r="ACK257" s="83"/>
      <c r="ACL257" s="83"/>
      <c r="ACM257" s="83"/>
      <c r="ACN257" s="83"/>
      <c r="ACO257" s="83"/>
      <c r="ACP257" s="83"/>
      <c r="ACQ257" s="83"/>
      <c r="ACR257" s="83"/>
      <c r="ACS257" s="83"/>
      <c r="ACT257" s="83"/>
      <c r="ACU257" s="83"/>
      <c r="ACV257" s="83"/>
      <c r="ACW257" s="83"/>
      <c r="ACX257" s="83"/>
      <c r="ACY257" s="83"/>
      <c r="ACZ257" s="83"/>
      <c r="ADA257" s="83"/>
      <c r="ADB257" s="83"/>
      <c r="ADC257" s="83"/>
      <c r="ADD257" s="83"/>
      <c r="ADE257" s="83"/>
      <c r="ADF257" s="83"/>
      <c r="ADG257" s="83"/>
      <c r="ADH257" s="83"/>
      <c r="ADI257" s="83"/>
      <c r="ADJ257" s="83"/>
      <c r="ADK257" s="83"/>
      <c r="ADL257" s="83"/>
      <c r="ADM257" s="83"/>
      <c r="ADN257" s="83"/>
      <c r="ADO257" s="83"/>
      <c r="ADP257" s="83"/>
      <c r="ADQ257" s="83"/>
      <c r="ADR257" s="83"/>
      <c r="ADS257" s="83"/>
      <c r="ADT257" s="83"/>
      <c r="ADU257" s="83"/>
      <c r="ADV257" s="83"/>
      <c r="ADW257" s="83"/>
      <c r="ADX257" s="83"/>
      <c r="ADY257" s="83"/>
      <c r="ADZ257" s="83"/>
      <c r="AEA257" s="83"/>
      <c r="AEB257" s="83"/>
      <c r="AEC257" s="83"/>
      <c r="AED257" s="83"/>
      <c r="AEE257" s="83"/>
      <c r="AEF257" s="83"/>
      <c r="AEG257" s="83"/>
      <c r="AEH257" s="83"/>
      <c r="AEI257" s="83"/>
      <c r="AEJ257" s="83"/>
      <c r="AEK257" s="83"/>
      <c r="AEL257" s="83"/>
      <c r="AEM257" s="83"/>
      <c r="AEN257" s="83"/>
      <c r="AEO257" s="83"/>
      <c r="AEP257" s="83"/>
      <c r="AEQ257" s="83"/>
      <c r="AER257" s="83"/>
      <c r="AES257" s="83"/>
      <c r="AET257" s="83"/>
      <c r="AEU257" s="83"/>
      <c r="AEV257" s="83"/>
      <c r="AEW257" s="83"/>
      <c r="AEX257" s="83"/>
      <c r="AEY257" s="83"/>
      <c r="AEZ257" s="83"/>
      <c r="AFA257" s="83"/>
      <c r="AFB257" s="83"/>
      <c r="AFC257" s="83"/>
      <c r="AFD257" s="83"/>
      <c r="AFE257" s="83"/>
      <c r="AFF257" s="83"/>
      <c r="AFG257" s="83"/>
      <c r="AFH257" s="83"/>
      <c r="AFI257" s="83"/>
      <c r="AFJ257" s="83"/>
      <c r="AFK257" s="83"/>
      <c r="AFL257" s="83"/>
      <c r="AFM257" s="83"/>
      <c r="AFN257" s="83"/>
      <c r="AFO257" s="83"/>
      <c r="AFP257" s="83"/>
      <c r="AFQ257" s="83"/>
      <c r="AFR257" s="83"/>
      <c r="AFS257" s="83"/>
      <c r="AFT257" s="83"/>
      <c r="AFU257" s="83"/>
      <c r="AFV257" s="83"/>
      <c r="AFW257" s="83"/>
      <c r="AFX257" s="83"/>
      <c r="AFY257" s="83"/>
      <c r="AFZ257" s="83"/>
      <c r="AGA257" s="83"/>
      <c r="AGB257" s="83"/>
      <c r="AGC257" s="83"/>
      <c r="AGD257" s="83"/>
      <c r="AGE257" s="83"/>
      <c r="AGF257" s="83"/>
      <c r="AGG257" s="83"/>
      <c r="AGH257" s="83"/>
      <c r="AGI257" s="83"/>
      <c r="AGJ257" s="83"/>
      <c r="AGK257" s="83"/>
      <c r="AGL257" s="83"/>
      <c r="AGM257" s="83"/>
      <c r="AGN257" s="83"/>
      <c r="AGO257" s="83"/>
      <c r="AGP257" s="83"/>
      <c r="AGQ257" s="83"/>
      <c r="AGR257" s="83"/>
      <c r="AGS257" s="83"/>
      <c r="AGT257" s="83"/>
      <c r="AGU257" s="83"/>
      <c r="AGV257" s="83"/>
      <c r="AGW257" s="83"/>
      <c r="AGX257" s="83"/>
      <c r="AGY257" s="83"/>
      <c r="AGZ257" s="83"/>
      <c r="AHA257" s="83"/>
      <c r="AHB257" s="83"/>
      <c r="AHC257" s="83"/>
      <c r="AHD257" s="83"/>
      <c r="AHE257" s="83"/>
      <c r="AHF257" s="83"/>
      <c r="AHG257" s="83"/>
      <c r="AHH257" s="83"/>
      <c r="AHI257" s="83"/>
      <c r="AHJ257" s="83"/>
      <c r="AHK257" s="83"/>
      <c r="AHL257" s="83"/>
      <c r="AHM257" s="83"/>
      <c r="AHN257" s="83"/>
      <c r="AHO257" s="83"/>
      <c r="AHP257" s="83"/>
      <c r="AHQ257" s="83"/>
      <c r="AHR257" s="83"/>
      <c r="AHS257" s="83"/>
      <c r="AHT257" s="83"/>
      <c r="AHU257" s="83"/>
      <c r="AHV257" s="83"/>
      <c r="AHW257" s="83"/>
      <c r="AHX257" s="83"/>
      <c r="AHY257" s="83"/>
      <c r="AHZ257" s="83"/>
      <c r="AIA257" s="83"/>
      <c r="AIB257" s="83"/>
      <c r="AIC257" s="83"/>
      <c r="AID257" s="83"/>
      <c r="AIE257" s="83"/>
      <c r="AIF257" s="83"/>
      <c r="AIG257" s="83"/>
      <c r="AIH257" s="83"/>
      <c r="AII257" s="83"/>
      <c r="AIJ257" s="83"/>
      <c r="AIK257" s="83"/>
      <c r="AIL257" s="83"/>
      <c r="AIM257" s="83"/>
      <c r="AIN257" s="83"/>
      <c r="AIO257" s="83"/>
      <c r="AIP257" s="83"/>
      <c r="AIQ257" s="83"/>
      <c r="AIR257" s="83"/>
      <c r="AIS257" s="83"/>
      <c r="AIT257" s="83"/>
      <c r="AIU257" s="83"/>
      <c r="AIV257" s="83"/>
      <c r="AIW257" s="83"/>
      <c r="AJV257" s="1"/>
      <c r="AJW257" s="1"/>
      <c r="AJX257" s="1"/>
      <c r="AJY257" s="1"/>
      <c r="AJZ257" s="1"/>
      <c r="AKA257" s="1"/>
      <c r="AKB257" s="1"/>
      <c r="AKC257" s="1"/>
      <c r="AKD257" s="1"/>
      <c r="AKE257" s="1"/>
      <c r="AKF257" s="1"/>
      <c r="AKG257" s="1"/>
      <c r="AKH257" s="1"/>
      <c r="AKI257" s="1"/>
      <c r="AKJ257" s="1"/>
      <c r="AKK257" s="1"/>
      <c r="AKL257" s="1"/>
      <c r="AKM257" s="1"/>
      <c r="AKN257" s="1"/>
      <c r="AKO257" s="12"/>
      <c r="AKP257" s="12"/>
      <c r="AKQ257" s="12"/>
      <c r="AKR257" s="12"/>
      <c r="AKS257" s="12"/>
      <c r="AKT257" s="12"/>
      <c r="AKU257" s="12"/>
      <c r="AKV257" s="12"/>
      <c r="AKW257" s="12"/>
      <c r="AKX257" s="12"/>
      <c r="AKY257" s="12"/>
      <c r="AKZ257" s="12"/>
      <c r="ALA257" s="12"/>
      <c r="ALB257" s="12"/>
      <c r="ALC257" s="12"/>
      <c r="ALD257" s="12"/>
      <c r="ALE257" s="12"/>
      <c r="ALF257" s="12"/>
      <c r="ALG257" s="12"/>
      <c r="ALH257" s="12"/>
    </row>
    <row r="258" customFormat="false" ht="12.75" hidden="false" customHeight="true" outlineLevel="0" collapsed="false">
      <c r="A258" s="3"/>
      <c r="B258" s="78"/>
      <c r="C258" s="83"/>
      <c r="D258" s="83"/>
      <c r="E258" s="83"/>
      <c r="F258" s="84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78"/>
      <c r="T258" s="83"/>
      <c r="U258" s="78"/>
      <c r="V258" s="83"/>
      <c r="W258" s="87"/>
      <c r="X258" s="84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  <c r="CD258" s="83"/>
      <c r="CE258" s="83"/>
      <c r="CF258" s="83"/>
      <c r="CG258" s="83"/>
      <c r="CH258" s="83"/>
      <c r="CI258" s="83"/>
      <c r="CJ258" s="83"/>
      <c r="CK258" s="83"/>
      <c r="CL258" s="83"/>
      <c r="CM258" s="83"/>
      <c r="CN258" s="83"/>
      <c r="CO258" s="83"/>
      <c r="CP258" s="83"/>
      <c r="CQ258" s="83"/>
      <c r="CR258" s="83"/>
      <c r="CS258" s="83"/>
      <c r="CT258" s="83"/>
      <c r="CU258" s="83"/>
      <c r="CV258" s="83"/>
      <c r="CW258" s="83"/>
      <c r="CX258" s="83"/>
      <c r="CY258" s="83"/>
      <c r="CZ258" s="83"/>
      <c r="DA258" s="83"/>
      <c r="DB258" s="83"/>
      <c r="DC258" s="83"/>
      <c r="DD258" s="83"/>
      <c r="DE258" s="83"/>
      <c r="DF258" s="83"/>
      <c r="DG258" s="83"/>
      <c r="DH258" s="83"/>
      <c r="DI258" s="83"/>
      <c r="DJ258" s="83"/>
      <c r="DK258" s="83"/>
      <c r="DL258" s="83"/>
      <c r="DM258" s="83"/>
      <c r="DN258" s="83"/>
      <c r="DO258" s="83"/>
      <c r="DP258" s="83"/>
      <c r="DQ258" s="83"/>
      <c r="DR258" s="83"/>
      <c r="DS258" s="83"/>
      <c r="DT258" s="83"/>
      <c r="DU258" s="83"/>
      <c r="DV258" s="83"/>
      <c r="DW258" s="83"/>
      <c r="DX258" s="83"/>
      <c r="DY258" s="83"/>
      <c r="DZ258" s="83"/>
      <c r="EA258" s="83"/>
      <c r="EB258" s="83"/>
      <c r="EC258" s="83"/>
      <c r="ED258" s="83"/>
      <c r="EE258" s="83"/>
      <c r="EF258" s="83"/>
      <c r="EG258" s="83"/>
      <c r="EH258" s="83"/>
      <c r="EI258" s="83"/>
      <c r="EJ258" s="83"/>
      <c r="EK258" s="83"/>
      <c r="EL258" s="83"/>
      <c r="EM258" s="83"/>
      <c r="EN258" s="83"/>
      <c r="EO258" s="83"/>
      <c r="EP258" s="83"/>
      <c r="EQ258" s="83"/>
      <c r="ER258" s="83"/>
      <c r="ES258" s="83"/>
      <c r="ET258" s="83"/>
      <c r="EU258" s="83"/>
      <c r="EV258" s="83"/>
      <c r="EW258" s="83"/>
      <c r="EX258" s="83"/>
      <c r="EY258" s="83"/>
      <c r="EZ258" s="83"/>
      <c r="FA258" s="83"/>
      <c r="FB258" s="83"/>
      <c r="FC258" s="83"/>
      <c r="FD258" s="83"/>
      <c r="FE258" s="83"/>
      <c r="FF258" s="83"/>
      <c r="FG258" s="83"/>
      <c r="FH258" s="83"/>
      <c r="FI258" s="83"/>
      <c r="FJ258" s="83"/>
      <c r="FK258" s="83"/>
      <c r="FL258" s="83"/>
      <c r="FM258" s="83"/>
      <c r="FN258" s="83"/>
      <c r="FO258" s="83"/>
      <c r="FP258" s="83"/>
      <c r="FQ258" s="83"/>
      <c r="FR258" s="83"/>
      <c r="FS258" s="83"/>
      <c r="FT258" s="83"/>
      <c r="FU258" s="83"/>
      <c r="FV258" s="83"/>
      <c r="FW258" s="83"/>
      <c r="FX258" s="83"/>
      <c r="FY258" s="83"/>
      <c r="FZ258" s="83"/>
      <c r="GA258" s="83"/>
      <c r="GB258" s="83"/>
      <c r="GC258" s="83"/>
      <c r="GD258" s="83"/>
      <c r="GE258" s="83"/>
      <c r="GF258" s="83"/>
      <c r="GG258" s="83"/>
      <c r="GH258" s="83"/>
      <c r="GI258" s="83"/>
      <c r="GJ258" s="83"/>
      <c r="GK258" s="83"/>
      <c r="GL258" s="83"/>
      <c r="GM258" s="83"/>
      <c r="GN258" s="83"/>
      <c r="GO258" s="83"/>
      <c r="GP258" s="83"/>
      <c r="GQ258" s="83"/>
      <c r="GR258" s="83"/>
      <c r="GS258" s="83"/>
      <c r="GT258" s="83"/>
      <c r="GU258" s="83"/>
      <c r="GV258" s="83"/>
      <c r="GW258" s="83"/>
      <c r="GX258" s="83"/>
      <c r="GY258" s="83"/>
      <c r="GZ258" s="83"/>
      <c r="HA258" s="83"/>
      <c r="HB258" s="83"/>
      <c r="HC258" s="83"/>
      <c r="HD258" s="83"/>
      <c r="HE258" s="83"/>
      <c r="HF258" s="83"/>
      <c r="HG258" s="83"/>
      <c r="HH258" s="83"/>
      <c r="HI258" s="83"/>
      <c r="HJ258" s="83"/>
      <c r="HK258" s="83"/>
      <c r="HL258" s="83"/>
      <c r="HM258" s="83"/>
      <c r="HN258" s="83"/>
      <c r="HO258" s="83"/>
      <c r="HP258" s="83"/>
      <c r="HQ258" s="83"/>
      <c r="HR258" s="83"/>
      <c r="HS258" s="83"/>
      <c r="HT258" s="83"/>
      <c r="HU258" s="83"/>
      <c r="HV258" s="83"/>
      <c r="HW258" s="83"/>
      <c r="HX258" s="83"/>
      <c r="HY258" s="83"/>
      <c r="HZ258" s="83"/>
      <c r="IA258" s="83"/>
      <c r="IB258" s="83"/>
      <c r="IC258" s="83"/>
      <c r="ID258" s="83"/>
      <c r="IE258" s="83"/>
      <c r="IF258" s="83"/>
      <c r="IG258" s="83"/>
      <c r="IH258" s="83"/>
      <c r="II258" s="83"/>
      <c r="IJ258" s="83"/>
      <c r="IK258" s="83"/>
      <c r="IL258" s="83"/>
      <c r="IM258" s="83"/>
      <c r="IN258" s="83"/>
      <c r="IO258" s="83"/>
      <c r="IP258" s="83"/>
      <c r="IQ258" s="83"/>
      <c r="IR258" s="83"/>
      <c r="IS258" s="83"/>
      <c r="IT258" s="83"/>
      <c r="IU258" s="83"/>
      <c r="IV258" s="83"/>
      <c r="IW258" s="83"/>
      <c r="IX258" s="83"/>
      <c r="IY258" s="83"/>
      <c r="IZ258" s="83"/>
      <c r="JA258" s="83"/>
      <c r="JB258" s="83"/>
      <c r="JC258" s="83"/>
      <c r="JD258" s="83"/>
      <c r="JE258" s="83"/>
      <c r="JF258" s="83"/>
      <c r="JG258" s="83"/>
      <c r="JH258" s="83"/>
      <c r="JI258" s="83"/>
      <c r="JJ258" s="83"/>
      <c r="JK258" s="83"/>
      <c r="JL258" s="83"/>
      <c r="JM258" s="83"/>
      <c r="JN258" s="83"/>
      <c r="JO258" s="83"/>
      <c r="JP258" s="83"/>
      <c r="JQ258" s="83"/>
      <c r="JR258" s="83"/>
      <c r="JS258" s="83"/>
      <c r="JT258" s="83"/>
      <c r="JU258" s="83"/>
      <c r="JV258" s="83"/>
      <c r="JW258" s="83"/>
      <c r="JX258" s="83"/>
      <c r="JY258" s="83"/>
      <c r="JZ258" s="83"/>
      <c r="KA258" s="83"/>
      <c r="KB258" s="83"/>
      <c r="KC258" s="83"/>
      <c r="KD258" s="83"/>
      <c r="KE258" s="83"/>
      <c r="KF258" s="83"/>
      <c r="KG258" s="83"/>
      <c r="KH258" s="83"/>
      <c r="KI258" s="83"/>
      <c r="KJ258" s="83"/>
      <c r="KK258" s="83"/>
      <c r="KL258" s="83"/>
      <c r="KM258" s="83"/>
      <c r="KN258" s="83"/>
      <c r="KO258" s="83"/>
      <c r="KP258" s="83"/>
      <c r="KQ258" s="83"/>
      <c r="KR258" s="83"/>
      <c r="KS258" s="83"/>
      <c r="KT258" s="83"/>
      <c r="KU258" s="83"/>
      <c r="KV258" s="83"/>
      <c r="KW258" s="83"/>
      <c r="KX258" s="83"/>
      <c r="KY258" s="83"/>
      <c r="KZ258" s="83"/>
      <c r="LA258" s="83"/>
      <c r="LB258" s="83"/>
      <c r="LC258" s="83"/>
      <c r="LD258" s="83"/>
      <c r="LE258" s="83"/>
      <c r="LF258" s="83"/>
      <c r="LG258" s="83"/>
      <c r="LH258" s="83"/>
      <c r="LI258" s="83"/>
      <c r="LJ258" s="83"/>
      <c r="LK258" s="83"/>
      <c r="LL258" s="83"/>
      <c r="LM258" s="83"/>
      <c r="LN258" s="83"/>
      <c r="LO258" s="83"/>
      <c r="LP258" s="83"/>
      <c r="LQ258" s="83"/>
      <c r="LR258" s="83"/>
      <c r="LS258" s="83"/>
      <c r="LT258" s="83"/>
      <c r="LU258" s="83"/>
      <c r="LV258" s="83"/>
      <c r="LW258" s="83"/>
      <c r="LX258" s="83"/>
      <c r="LY258" s="83"/>
      <c r="LZ258" s="83"/>
      <c r="MA258" s="83"/>
      <c r="MB258" s="83"/>
      <c r="MC258" s="83"/>
      <c r="MD258" s="83"/>
      <c r="ME258" s="83"/>
      <c r="MF258" s="83"/>
      <c r="MG258" s="83"/>
      <c r="MH258" s="83"/>
      <c r="MI258" s="83"/>
      <c r="MJ258" s="83"/>
      <c r="MK258" s="83"/>
      <c r="ML258" s="83"/>
      <c r="MM258" s="83"/>
      <c r="MN258" s="83"/>
      <c r="MO258" s="83"/>
      <c r="MP258" s="83"/>
      <c r="MQ258" s="83"/>
      <c r="MR258" s="83"/>
      <c r="MS258" s="83"/>
      <c r="MT258" s="83"/>
      <c r="MU258" s="83"/>
      <c r="MV258" s="83"/>
      <c r="MW258" s="83"/>
      <c r="MX258" s="83"/>
      <c r="MY258" s="83"/>
      <c r="MZ258" s="83"/>
      <c r="NA258" s="83"/>
      <c r="NB258" s="83"/>
      <c r="NC258" s="83"/>
      <c r="ND258" s="83"/>
      <c r="NE258" s="83"/>
      <c r="NF258" s="83"/>
      <c r="NG258" s="83"/>
      <c r="NH258" s="83"/>
      <c r="NI258" s="83"/>
      <c r="NJ258" s="83"/>
      <c r="NK258" s="83"/>
      <c r="NL258" s="83"/>
      <c r="NM258" s="83"/>
      <c r="NN258" s="83"/>
      <c r="NO258" s="83"/>
      <c r="NP258" s="83"/>
      <c r="NQ258" s="83"/>
      <c r="NR258" s="83"/>
      <c r="NS258" s="83"/>
      <c r="NT258" s="83"/>
      <c r="NU258" s="83"/>
      <c r="NV258" s="83"/>
      <c r="NW258" s="83"/>
      <c r="NX258" s="83"/>
      <c r="NY258" s="83"/>
      <c r="NZ258" s="83"/>
      <c r="OA258" s="83"/>
      <c r="OB258" s="83"/>
      <c r="OC258" s="83"/>
      <c r="OD258" s="83"/>
      <c r="OE258" s="83"/>
      <c r="OF258" s="83"/>
      <c r="OG258" s="83"/>
      <c r="OH258" s="83"/>
      <c r="OI258" s="83"/>
      <c r="OJ258" s="83"/>
      <c r="OK258" s="83"/>
      <c r="OL258" s="83"/>
      <c r="OM258" s="83"/>
      <c r="ON258" s="83"/>
      <c r="OO258" s="83"/>
      <c r="OP258" s="83"/>
      <c r="OQ258" s="83"/>
      <c r="OR258" s="83"/>
      <c r="OS258" s="83"/>
      <c r="OT258" s="83"/>
      <c r="OU258" s="83"/>
      <c r="OV258" s="83"/>
      <c r="OW258" s="83"/>
      <c r="OX258" s="83"/>
      <c r="OY258" s="83"/>
      <c r="OZ258" s="83"/>
      <c r="PA258" s="83"/>
      <c r="PB258" s="83"/>
      <c r="PC258" s="83"/>
      <c r="PD258" s="83"/>
      <c r="PE258" s="83"/>
      <c r="PF258" s="83"/>
      <c r="PG258" s="83"/>
      <c r="PH258" s="83"/>
      <c r="PI258" s="83"/>
      <c r="PJ258" s="83"/>
      <c r="PK258" s="83"/>
      <c r="PL258" s="83"/>
      <c r="PM258" s="83"/>
      <c r="PN258" s="83"/>
      <c r="PO258" s="83"/>
      <c r="PP258" s="83"/>
      <c r="PQ258" s="83"/>
      <c r="PR258" s="83"/>
      <c r="PS258" s="83"/>
      <c r="PT258" s="83"/>
      <c r="PU258" s="83"/>
      <c r="PV258" s="83"/>
      <c r="PW258" s="83"/>
      <c r="PX258" s="83"/>
      <c r="PY258" s="83"/>
      <c r="PZ258" s="83"/>
      <c r="QA258" s="83"/>
      <c r="QB258" s="83"/>
      <c r="QC258" s="83"/>
      <c r="QD258" s="83"/>
      <c r="QE258" s="83"/>
      <c r="QF258" s="83"/>
      <c r="QG258" s="83"/>
      <c r="QH258" s="83"/>
      <c r="QI258" s="83"/>
      <c r="QJ258" s="83"/>
      <c r="QK258" s="83"/>
      <c r="QL258" s="83"/>
      <c r="QM258" s="83"/>
      <c r="QN258" s="83"/>
      <c r="QO258" s="83"/>
      <c r="QP258" s="83"/>
      <c r="QQ258" s="83"/>
      <c r="QR258" s="83"/>
      <c r="QS258" s="83"/>
      <c r="QT258" s="83"/>
      <c r="QU258" s="83"/>
      <c r="QV258" s="83"/>
      <c r="QW258" s="83"/>
      <c r="QX258" s="83"/>
      <c r="QY258" s="83"/>
      <c r="QZ258" s="83"/>
      <c r="RA258" s="83"/>
      <c r="RB258" s="83"/>
      <c r="RC258" s="83"/>
      <c r="RD258" s="83"/>
      <c r="RE258" s="83"/>
      <c r="RF258" s="83"/>
      <c r="RG258" s="83"/>
      <c r="RH258" s="83"/>
      <c r="RI258" s="83"/>
      <c r="RJ258" s="83"/>
      <c r="RK258" s="83"/>
      <c r="RL258" s="83"/>
      <c r="RM258" s="83"/>
      <c r="RN258" s="83"/>
      <c r="RO258" s="83"/>
      <c r="RP258" s="83"/>
      <c r="RQ258" s="83"/>
      <c r="RR258" s="83"/>
      <c r="RS258" s="83"/>
      <c r="RT258" s="83"/>
      <c r="RU258" s="83"/>
      <c r="RV258" s="83"/>
      <c r="RW258" s="83"/>
      <c r="RX258" s="83"/>
      <c r="RY258" s="83"/>
      <c r="RZ258" s="83"/>
      <c r="SA258" s="83"/>
      <c r="SB258" s="83"/>
      <c r="SC258" s="83"/>
      <c r="SD258" s="83"/>
      <c r="SE258" s="83"/>
      <c r="SF258" s="83"/>
      <c r="SG258" s="83"/>
      <c r="SH258" s="83"/>
      <c r="SI258" s="83"/>
      <c r="SJ258" s="83"/>
      <c r="SK258" s="83"/>
      <c r="SL258" s="83"/>
      <c r="SM258" s="83"/>
      <c r="SN258" s="83"/>
      <c r="SO258" s="83"/>
      <c r="SP258" s="83"/>
      <c r="SQ258" s="83"/>
      <c r="SR258" s="83"/>
      <c r="SS258" s="83"/>
      <c r="ST258" s="83"/>
      <c r="SU258" s="83"/>
      <c r="SV258" s="83"/>
      <c r="SW258" s="83"/>
      <c r="SX258" s="83"/>
      <c r="SY258" s="83"/>
      <c r="SZ258" s="83"/>
      <c r="TA258" s="83"/>
      <c r="TB258" s="83"/>
      <c r="TC258" s="83"/>
      <c r="TD258" s="83"/>
      <c r="TE258" s="83"/>
      <c r="TF258" s="83"/>
      <c r="TG258" s="83"/>
      <c r="TH258" s="83"/>
      <c r="TI258" s="83"/>
      <c r="TJ258" s="83"/>
      <c r="TK258" s="83"/>
      <c r="TL258" s="83"/>
      <c r="TM258" s="83"/>
      <c r="TN258" s="83"/>
      <c r="TO258" s="83"/>
      <c r="TP258" s="83"/>
      <c r="TQ258" s="83"/>
      <c r="TR258" s="83"/>
      <c r="TS258" s="83"/>
      <c r="TT258" s="83"/>
      <c r="TU258" s="83"/>
      <c r="TV258" s="83"/>
      <c r="TW258" s="83"/>
      <c r="TX258" s="83"/>
      <c r="TY258" s="83"/>
      <c r="TZ258" s="83"/>
      <c r="UA258" s="83"/>
      <c r="UB258" s="83"/>
      <c r="UC258" s="83"/>
      <c r="UD258" s="83"/>
      <c r="UE258" s="83"/>
      <c r="UF258" s="83"/>
      <c r="UG258" s="83"/>
      <c r="UH258" s="83"/>
      <c r="UI258" s="83"/>
      <c r="UJ258" s="83"/>
      <c r="UK258" s="83"/>
      <c r="UL258" s="83"/>
      <c r="UM258" s="83"/>
      <c r="UN258" s="83"/>
      <c r="UO258" s="83"/>
      <c r="UP258" s="83"/>
      <c r="UQ258" s="83"/>
      <c r="UR258" s="83"/>
      <c r="US258" s="83"/>
      <c r="UT258" s="83"/>
      <c r="UU258" s="83"/>
      <c r="UV258" s="83"/>
      <c r="UW258" s="83"/>
      <c r="UX258" s="83"/>
      <c r="UY258" s="83"/>
      <c r="UZ258" s="83"/>
      <c r="VA258" s="83"/>
      <c r="VB258" s="83"/>
      <c r="VC258" s="83"/>
      <c r="VD258" s="83"/>
      <c r="VE258" s="83"/>
      <c r="VF258" s="83"/>
      <c r="VG258" s="83"/>
      <c r="VH258" s="83"/>
      <c r="VI258" s="83"/>
      <c r="VJ258" s="83"/>
      <c r="VK258" s="83"/>
      <c r="VL258" s="83"/>
      <c r="VM258" s="83"/>
      <c r="VN258" s="83"/>
      <c r="VO258" s="83"/>
      <c r="VP258" s="83"/>
      <c r="VQ258" s="83"/>
      <c r="VR258" s="83"/>
      <c r="VS258" s="83"/>
      <c r="VT258" s="83"/>
      <c r="VU258" s="83"/>
      <c r="VV258" s="83"/>
      <c r="VW258" s="83"/>
      <c r="VX258" s="83"/>
      <c r="VY258" s="83"/>
      <c r="VZ258" s="83"/>
      <c r="WA258" s="83"/>
      <c r="WB258" s="83"/>
      <c r="WC258" s="83"/>
      <c r="WD258" s="83"/>
      <c r="WE258" s="83"/>
      <c r="WF258" s="83"/>
      <c r="WG258" s="83"/>
      <c r="WH258" s="83"/>
      <c r="WI258" s="83"/>
      <c r="WJ258" s="83"/>
      <c r="WK258" s="83"/>
      <c r="WL258" s="83"/>
      <c r="WM258" s="83"/>
      <c r="WN258" s="83"/>
      <c r="WO258" s="83"/>
      <c r="WP258" s="83"/>
      <c r="WQ258" s="83"/>
      <c r="WR258" s="83"/>
      <c r="WS258" s="83"/>
      <c r="WT258" s="83"/>
      <c r="WU258" s="83"/>
      <c r="WV258" s="83"/>
      <c r="WW258" s="83"/>
      <c r="WX258" s="83"/>
      <c r="WY258" s="83"/>
      <c r="WZ258" s="83"/>
      <c r="XA258" s="83"/>
      <c r="XB258" s="83"/>
      <c r="XC258" s="83"/>
      <c r="XD258" s="83"/>
      <c r="XE258" s="83"/>
      <c r="XF258" s="83"/>
      <c r="XG258" s="83"/>
      <c r="XH258" s="83"/>
      <c r="XI258" s="83"/>
      <c r="XJ258" s="83"/>
      <c r="XK258" s="83"/>
      <c r="XL258" s="83"/>
      <c r="XM258" s="83"/>
      <c r="XN258" s="83"/>
      <c r="XO258" s="83"/>
      <c r="XP258" s="83"/>
      <c r="XQ258" s="83"/>
      <c r="XR258" s="83"/>
      <c r="XS258" s="83"/>
      <c r="XT258" s="83"/>
      <c r="XU258" s="83"/>
      <c r="XV258" s="83"/>
      <c r="XW258" s="83"/>
      <c r="XX258" s="83"/>
      <c r="XY258" s="83"/>
      <c r="XZ258" s="83"/>
      <c r="YA258" s="83"/>
      <c r="YB258" s="83"/>
      <c r="YC258" s="83"/>
      <c r="YD258" s="83"/>
      <c r="YE258" s="83"/>
      <c r="YF258" s="83"/>
      <c r="YG258" s="83"/>
      <c r="YH258" s="83"/>
      <c r="YI258" s="83"/>
      <c r="YJ258" s="83"/>
      <c r="YK258" s="83"/>
      <c r="YL258" s="83"/>
      <c r="YM258" s="83"/>
      <c r="YN258" s="83"/>
      <c r="YO258" s="83"/>
      <c r="YP258" s="83"/>
      <c r="YQ258" s="83"/>
      <c r="YR258" s="83"/>
      <c r="YS258" s="83"/>
      <c r="YT258" s="83"/>
      <c r="YU258" s="83"/>
      <c r="YV258" s="83"/>
      <c r="YW258" s="83"/>
      <c r="YX258" s="83"/>
      <c r="YY258" s="83"/>
      <c r="YZ258" s="83"/>
      <c r="ZA258" s="83"/>
      <c r="ZB258" s="83"/>
      <c r="ZC258" s="83"/>
      <c r="ZD258" s="83"/>
      <c r="ZE258" s="83"/>
      <c r="ZF258" s="83"/>
      <c r="ZG258" s="83"/>
      <c r="ZH258" s="83"/>
      <c r="ZI258" s="83"/>
      <c r="ZJ258" s="83"/>
      <c r="ZK258" s="83"/>
      <c r="ZL258" s="83"/>
      <c r="ZM258" s="83"/>
      <c r="ZN258" s="83"/>
      <c r="ZO258" s="83"/>
      <c r="ZP258" s="83"/>
      <c r="ZQ258" s="83"/>
      <c r="ZR258" s="83"/>
      <c r="ZS258" s="83"/>
      <c r="ZT258" s="83"/>
      <c r="ZU258" s="83"/>
      <c r="ZV258" s="83"/>
      <c r="ZW258" s="83"/>
      <c r="ZX258" s="83"/>
      <c r="ZY258" s="83"/>
      <c r="ZZ258" s="83"/>
      <c r="AAA258" s="83"/>
      <c r="AAB258" s="83"/>
      <c r="AAC258" s="83"/>
      <c r="AAD258" s="83"/>
      <c r="AAE258" s="83"/>
      <c r="AAF258" s="83"/>
      <c r="AAG258" s="83"/>
      <c r="AAH258" s="83"/>
      <c r="AAI258" s="83"/>
      <c r="AAJ258" s="83"/>
      <c r="AAK258" s="83"/>
      <c r="AAL258" s="83"/>
      <c r="AAM258" s="83"/>
      <c r="AAN258" s="83"/>
      <c r="AAO258" s="83"/>
      <c r="AAP258" s="83"/>
      <c r="AAQ258" s="83"/>
      <c r="AAR258" s="83"/>
      <c r="AAS258" s="83"/>
      <c r="AAT258" s="83"/>
      <c r="AAU258" s="83"/>
      <c r="AAV258" s="83"/>
      <c r="AAW258" s="83"/>
      <c r="AAX258" s="83"/>
      <c r="AAY258" s="83"/>
      <c r="AAZ258" s="83"/>
      <c r="ABA258" s="83"/>
      <c r="ABB258" s="83"/>
      <c r="ABC258" s="83"/>
      <c r="ABD258" s="83"/>
      <c r="ABE258" s="83"/>
      <c r="ABF258" s="83"/>
      <c r="ABG258" s="83"/>
      <c r="ABH258" s="83"/>
      <c r="ABI258" s="83"/>
      <c r="ABJ258" s="83"/>
      <c r="ABK258" s="83"/>
      <c r="ABL258" s="83"/>
      <c r="ABM258" s="83"/>
      <c r="ABN258" s="83"/>
      <c r="ABO258" s="83"/>
      <c r="ABP258" s="83"/>
      <c r="ABQ258" s="83"/>
      <c r="ABR258" s="83"/>
      <c r="ABS258" s="83"/>
      <c r="ABT258" s="83"/>
      <c r="ABU258" s="83"/>
      <c r="ABV258" s="83"/>
      <c r="ABW258" s="83"/>
      <c r="ABX258" s="83"/>
      <c r="ABY258" s="83"/>
      <c r="ABZ258" s="83"/>
      <c r="ACA258" s="83"/>
      <c r="ACB258" s="83"/>
      <c r="ACC258" s="83"/>
      <c r="ACD258" s="83"/>
      <c r="ACE258" s="83"/>
      <c r="ACF258" s="83"/>
      <c r="ACG258" s="83"/>
      <c r="ACH258" s="83"/>
      <c r="ACI258" s="83"/>
      <c r="ACJ258" s="83"/>
      <c r="ACK258" s="83"/>
      <c r="ACL258" s="83"/>
      <c r="ACM258" s="83"/>
      <c r="ACN258" s="83"/>
      <c r="ACO258" s="83"/>
      <c r="ACP258" s="83"/>
      <c r="ACQ258" s="83"/>
      <c r="ACR258" s="83"/>
      <c r="ACS258" s="83"/>
      <c r="ACT258" s="83"/>
      <c r="ACU258" s="83"/>
      <c r="ACV258" s="83"/>
      <c r="ACW258" s="83"/>
      <c r="ACX258" s="83"/>
      <c r="ACY258" s="83"/>
      <c r="ACZ258" s="83"/>
      <c r="ADA258" s="83"/>
      <c r="ADB258" s="83"/>
      <c r="ADC258" s="83"/>
      <c r="ADD258" s="83"/>
      <c r="ADE258" s="83"/>
      <c r="ADF258" s="83"/>
      <c r="ADG258" s="83"/>
      <c r="ADH258" s="83"/>
      <c r="ADI258" s="83"/>
      <c r="ADJ258" s="83"/>
      <c r="ADK258" s="83"/>
      <c r="ADL258" s="83"/>
      <c r="ADM258" s="83"/>
      <c r="ADN258" s="83"/>
      <c r="ADO258" s="83"/>
      <c r="ADP258" s="83"/>
      <c r="ADQ258" s="83"/>
      <c r="ADR258" s="83"/>
      <c r="ADS258" s="83"/>
      <c r="ADT258" s="83"/>
      <c r="ADU258" s="83"/>
      <c r="ADV258" s="83"/>
      <c r="ADW258" s="83"/>
      <c r="ADX258" s="83"/>
      <c r="ADY258" s="83"/>
      <c r="ADZ258" s="83"/>
      <c r="AEA258" s="83"/>
      <c r="AEB258" s="83"/>
      <c r="AEC258" s="83"/>
      <c r="AED258" s="83"/>
      <c r="AEE258" s="83"/>
      <c r="AEF258" s="83"/>
      <c r="AEG258" s="83"/>
      <c r="AEH258" s="83"/>
      <c r="AEI258" s="83"/>
      <c r="AEJ258" s="83"/>
      <c r="AEK258" s="83"/>
      <c r="AEL258" s="83"/>
      <c r="AEM258" s="83"/>
      <c r="AEN258" s="83"/>
      <c r="AEO258" s="83"/>
      <c r="AEP258" s="83"/>
      <c r="AEQ258" s="83"/>
      <c r="AER258" s="83"/>
      <c r="AES258" s="83"/>
      <c r="AET258" s="83"/>
      <c r="AEU258" s="83"/>
      <c r="AEV258" s="83"/>
      <c r="AEW258" s="83"/>
      <c r="AEX258" s="83"/>
      <c r="AEY258" s="83"/>
      <c r="AEZ258" s="83"/>
      <c r="AFA258" s="83"/>
      <c r="AFB258" s="83"/>
      <c r="AFC258" s="83"/>
      <c r="AFD258" s="83"/>
      <c r="AFE258" s="83"/>
      <c r="AFF258" s="83"/>
      <c r="AFG258" s="83"/>
      <c r="AFH258" s="83"/>
      <c r="AFI258" s="83"/>
      <c r="AFJ258" s="83"/>
      <c r="AFK258" s="83"/>
      <c r="AFL258" s="83"/>
      <c r="AFM258" s="83"/>
      <c r="AFN258" s="83"/>
      <c r="AFO258" s="83"/>
      <c r="AFP258" s="83"/>
      <c r="AFQ258" s="83"/>
      <c r="AFR258" s="83"/>
      <c r="AFS258" s="83"/>
      <c r="AFT258" s="83"/>
      <c r="AFU258" s="83"/>
      <c r="AFV258" s="83"/>
      <c r="AFW258" s="83"/>
      <c r="AFX258" s="83"/>
      <c r="AFY258" s="83"/>
      <c r="AFZ258" s="83"/>
      <c r="AGA258" s="83"/>
      <c r="AGB258" s="83"/>
      <c r="AGC258" s="83"/>
      <c r="AGD258" s="83"/>
      <c r="AGE258" s="83"/>
      <c r="AGF258" s="83"/>
      <c r="AGG258" s="83"/>
      <c r="AGH258" s="83"/>
      <c r="AGI258" s="83"/>
      <c r="AGJ258" s="83"/>
      <c r="AGK258" s="83"/>
      <c r="AGL258" s="83"/>
      <c r="AGM258" s="83"/>
      <c r="AGN258" s="83"/>
      <c r="AGO258" s="83"/>
      <c r="AGP258" s="83"/>
      <c r="AGQ258" s="83"/>
      <c r="AGR258" s="83"/>
      <c r="AGS258" s="83"/>
      <c r="AGT258" s="83"/>
      <c r="AGU258" s="83"/>
      <c r="AGV258" s="83"/>
      <c r="AGW258" s="83"/>
      <c r="AGX258" s="83"/>
      <c r="AGY258" s="83"/>
      <c r="AGZ258" s="83"/>
      <c r="AHA258" s="83"/>
      <c r="AHB258" s="83"/>
      <c r="AHC258" s="83"/>
      <c r="AHD258" s="83"/>
      <c r="AHE258" s="83"/>
      <c r="AHF258" s="83"/>
      <c r="AHG258" s="83"/>
      <c r="AHH258" s="83"/>
      <c r="AHI258" s="83"/>
      <c r="AHJ258" s="83"/>
      <c r="AHK258" s="83"/>
      <c r="AHL258" s="83"/>
      <c r="AHM258" s="83"/>
      <c r="AHN258" s="83"/>
      <c r="AHO258" s="83"/>
      <c r="AHP258" s="83"/>
      <c r="AHQ258" s="83"/>
      <c r="AHR258" s="83"/>
      <c r="AHS258" s="83"/>
      <c r="AHT258" s="83"/>
      <c r="AHU258" s="83"/>
      <c r="AHV258" s="83"/>
      <c r="AHW258" s="83"/>
      <c r="AHX258" s="83"/>
      <c r="AHY258" s="83"/>
      <c r="AHZ258" s="83"/>
      <c r="AIA258" s="83"/>
      <c r="AIB258" s="83"/>
      <c r="AIC258" s="83"/>
      <c r="AID258" s="83"/>
      <c r="AIE258" s="83"/>
      <c r="AIF258" s="83"/>
      <c r="AIG258" s="83"/>
      <c r="AIH258" s="83"/>
      <c r="AII258" s="83"/>
      <c r="AIJ258" s="83"/>
      <c r="AIK258" s="83"/>
      <c r="AIL258" s="83"/>
      <c r="AIM258" s="83"/>
      <c r="AIN258" s="83"/>
      <c r="AIO258" s="83"/>
      <c r="AIP258" s="83"/>
      <c r="AIQ258" s="83"/>
      <c r="AIR258" s="83"/>
      <c r="AIS258" s="83"/>
      <c r="AIT258" s="83"/>
      <c r="AIU258" s="83"/>
      <c r="AIV258" s="83"/>
      <c r="AIW258" s="83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2"/>
      <c r="AKP258" s="12"/>
      <c r="AKQ258" s="12"/>
      <c r="AKR258" s="12"/>
      <c r="AKS258" s="12"/>
      <c r="AKT258" s="12"/>
      <c r="AKU258" s="12"/>
      <c r="AKV258" s="12"/>
      <c r="AKW258" s="12"/>
      <c r="AKX258" s="12"/>
      <c r="AKY258" s="12"/>
      <c r="AKZ258" s="12"/>
      <c r="ALA258" s="12"/>
      <c r="ALB258" s="12"/>
      <c r="ALC258" s="12"/>
      <c r="ALD258" s="12"/>
      <c r="ALE258" s="12"/>
      <c r="ALF258" s="12"/>
      <c r="ALG258" s="12"/>
      <c r="ALH258" s="12"/>
    </row>
    <row r="259" customFormat="false" ht="12.75" hidden="false" customHeight="true" outlineLevel="0" collapsed="false">
      <c r="A259" s="3"/>
      <c r="B259" s="78"/>
      <c r="C259" s="83"/>
      <c r="D259" s="83"/>
      <c r="E259" s="83"/>
      <c r="F259" s="84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78"/>
      <c r="T259" s="83"/>
      <c r="U259" s="78"/>
      <c r="V259" s="83"/>
      <c r="W259" s="87"/>
      <c r="X259" s="84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2"/>
      <c r="AKP259" s="12"/>
      <c r="AKQ259" s="12"/>
      <c r="AKR259" s="12"/>
      <c r="AKS259" s="12"/>
      <c r="AKT259" s="12"/>
      <c r="AKU259" s="12"/>
      <c r="AKV259" s="12"/>
      <c r="AKW259" s="12"/>
      <c r="AKX259" s="12"/>
      <c r="AKY259" s="12"/>
      <c r="AKZ259" s="12"/>
      <c r="ALA259" s="12"/>
      <c r="ALB259" s="12"/>
      <c r="ALC259" s="12"/>
      <c r="ALD259" s="12"/>
      <c r="ALE259" s="12"/>
      <c r="ALF259" s="12"/>
      <c r="ALG259" s="12"/>
      <c r="ALH259" s="12"/>
    </row>
    <row r="260" customFormat="false" ht="12.75" hidden="false" customHeight="true" outlineLevel="0" collapsed="false">
      <c r="A260" s="73"/>
      <c r="B260" s="78"/>
      <c r="C260" s="83"/>
      <c r="D260" s="83"/>
      <c r="E260" s="83"/>
      <c r="F260" s="84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78"/>
      <c r="T260" s="83"/>
      <c r="U260" s="78"/>
      <c r="V260" s="83"/>
      <c r="W260" s="87"/>
      <c r="X260" s="84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2"/>
      <c r="AKP260" s="12"/>
      <c r="AKQ260" s="12"/>
      <c r="AKR260" s="12"/>
      <c r="AKS260" s="12"/>
      <c r="AKT260" s="12"/>
      <c r="AKU260" s="12"/>
      <c r="AKV260" s="12"/>
      <c r="AKW260" s="12"/>
      <c r="AKX260" s="12"/>
      <c r="AKY260" s="12"/>
      <c r="AKZ260" s="12"/>
      <c r="ALA260" s="12"/>
      <c r="ALB260" s="12"/>
      <c r="ALC260" s="12"/>
      <c r="ALD260" s="12"/>
      <c r="ALE260" s="12"/>
      <c r="ALF260" s="12"/>
      <c r="ALG260" s="12"/>
      <c r="ALH260" s="12"/>
    </row>
    <row r="261" customFormat="false" ht="12.75" hidden="false" customHeight="true" outlineLevel="0" collapsed="false">
      <c r="A261" s="73"/>
      <c r="B261" s="78"/>
      <c r="C261" s="83"/>
      <c r="D261" s="83"/>
      <c r="E261" s="83"/>
      <c r="F261" s="84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78"/>
      <c r="T261" s="83"/>
      <c r="U261" s="78"/>
      <c r="V261" s="83"/>
      <c r="W261" s="87"/>
      <c r="X261" s="84"/>
      <c r="AS261" s="73"/>
      <c r="AT261" s="73"/>
      <c r="AU261" s="73"/>
      <c r="AV261" s="73"/>
      <c r="AW261" s="73"/>
      <c r="AX261" s="73"/>
      <c r="AY261" s="73"/>
      <c r="AZ261" s="73"/>
      <c r="BA261" s="73"/>
      <c r="BB261" s="73"/>
      <c r="BC261" s="73"/>
      <c r="BD261" s="73"/>
      <c r="BE261" s="73"/>
      <c r="BF261" s="73"/>
      <c r="BG261" s="73"/>
      <c r="BH261" s="73"/>
      <c r="BI261" s="73"/>
      <c r="BJ261" s="73"/>
      <c r="BK261" s="73"/>
      <c r="BL261" s="73"/>
      <c r="BM261" s="73"/>
      <c r="BN261" s="73"/>
      <c r="BO261" s="73"/>
      <c r="BP261" s="73"/>
      <c r="BQ261" s="73"/>
      <c r="BR261" s="73"/>
      <c r="BS261" s="73"/>
      <c r="BT261" s="73"/>
      <c r="BU261" s="73"/>
      <c r="BV261" s="73"/>
      <c r="BW261" s="73"/>
      <c r="BX261" s="73"/>
      <c r="BY261" s="73"/>
      <c r="BZ261" s="73"/>
      <c r="CA261" s="73"/>
      <c r="CB261" s="73"/>
      <c r="CC261" s="73"/>
      <c r="CD261" s="73"/>
      <c r="CE261" s="73"/>
      <c r="CF261" s="73"/>
      <c r="CG261" s="73"/>
      <c r="CH261" s="73"/>
      <c r="CI261" s="73"/>
      <c r="CJ261" s="73"/>
      <c r="CK261" s="73"/>
      <c r="CL261" s="73"/>
      <c r="CM261" s="73"/>
      <c r="CN261" s="73"/>
      <c r="CO261" s="73"/>
      <c r="CP261" s="73"/>
      <c r="CQ261" s="73"/>
      <c r="CR261" s="73"/>
      <c r="CS261" s="73"/>
      <c r="CT261" s="73"/>
      <c r="CU261" s="73"/>
      <c r="CV261" s="73"/>
      <c r="CW261" s="73"/>
      <c r="CX261" s="73"/>
      <c r="CY261" s="73"/>
      <c r="CZ261" s="73"/>
      <c r="DA261" s="73"/>
      <c r="DB261" s="73"/>
      <c r="DC261" s="73"/>
      <c r="DD261" s="73"/>
      <c r="DE261" s="73"/>
      <c r="DF261" s="73"/>
      <c r="DG261" s="73"/>
      <c r="DH261" s="73"/>
      <c r="DI261" s="73"/>
      <c r="DJ261" s="73"/>
      <c r="DK261" s="73"/>
      <c r="DL261" s="73"/>
      <c r="DM261" s="73"/>
      <c r="DN261" s="73"/>
      <c r="DO261" s="73"/>
      <c r="DP261" s="73"/>
      <c r="DQ261" s="73"/>
      <c r="DR261" s="73"/>
      <c r="DS261" s="73"/>
      <c r="DT261" s="73"/>
      <c r="DU261" s="73"/>
      <c r="DV261" s="73"/>
      <c r="DW261" s="73"/>
      <c r="DX261" s="73"/>
      <c r="DY261" s="73"/>
      <c r="DZ261" s="73"/>
      <c r="EA261" s="73"/>
      <c r="EB261" s="73"/>
      <c r="EC261" s="73"/>
      <c r="ED261" s="73"/>
      <c r="EE261" s="73"/>
      <c r="EF261" s="73"/>
      <c r="EG261" s="73"/>
      <c r="EH261" s="73"/>
      <c r="EI261" s="73"/>
      <c r="EJ261" s="73"/>
      <c r="EK261" s="73"/>
      <c r="EL261" s="73"/>
      <c r="EM261" s="73"/>
      <c r="EN261" s="73"/>
      <c r="EO261" s="73"/>
      <c r="EP261" s="73"/>
      <c r="EQ261" s="73"/>
      <c r="ER261" s="73"/>
      <c r="ES261" s="73"/>
      <c r="ET261" s="73"/>
      <c r="EU261" s="73"/>
      <c r="EV261" s="73"/>
      <c r="EW261" s="73"/>
      <c r="EX261" s="73"/>
      <c r="EY261" s="73"/>
      <c r="EZ261" s="73"/>
      <c r="FA261" s="73"/>
      <c r="FB261" s="73"/>
      <c r="FC261" s="73"/>
      <c r="FD261" s="73"/>
      <c r="FE261" s="73"/>
      <c r="FF261" s="73"/>
      <c r="FG261" s="73"/>
      <c r="FH261" s="73"/>
      <c r="FI261" s="73"/>
      <c r="FJ261" s="73"/>
      <c r="FK261" s="73"/>
      <c r="FL261" s="73"/>
      <c r="FM261" s="73"/>
      <c r="FN261" s="73"/>
      <c r="FO261" s="73"/>
      <c r="FP261" s="73"/>
      <c r="FQ261" s="73"/>
      <c r="FR261" s="73"/>
      <c r="FS261" s="73"/>
      <c r="FT261" s="73"/>
      <c r="FU261" s="73"/>
      <c r="FV261" s="73"/>
      <c r="FW261" s="73"/>
      <c r="FX261" s="73"/>
      <c r="FY261" s="73"/>
      <c r="FZ261" s="73"/>
      <c r="GA261" s="73"/>
      <c r="GB261" s="73"/>
      <c r="GC261" s="73"/>
      <c r="GD261" s="73"/>
      <c r="GE261" s="73"/>
      <c r="GF261" s="73"/>
      <c r="GG261" s="73"/>
      <c r="GH261" s="73"/>
      <c r="GI261" s="73"/>
      <c r="GJ261" s="73"/>
      <c r="GK261" s="73"/>
      <c r="GL261" s="73"/>
      <c r="GM261" s="73"/>
      <c r="GN261" s="73"/>
      <c r="GO261" s="73"/>
      <c r="GP261" s="73"/>
      <c r="GQ261" s="73"/>
      <c r="GR261" s="73"/>
      <c r="GS261" s="73"/>
      <c r="GT261" s="73"/>
      <c r="GU261" s="73"/>
      <c r="GV261" s="73"/>
      <c r="GW261" s="73"/>
      <c r="GX261" s="73"/>
      <c r="GY261" s="73"/>
      <c r="GZ261" s="73"/>
      <c r="HA261" s="73"/>
      <c r="HB261" s="73"/>
      <c r="HC261" s="73"/>
      <c r="HD261" s="73"/>
      <c r="HE261" s="73"/>
      <c r="HF261" s="73"/>
      <c r="HG261" s="73"/>
      <c r="HH261" s="73"/>
      <c r="HI261" s="73"/>
      <c r="HJ261" s="73"/>
      <c r="HK261" s="73"/>
      <c r="HL261" s="73"/>
      <c r="HM261" s="73"/>
      <c r="HN261" s="73"/>
      <c r="HO261" s="73"/>
      <c r="HP261" s="73"/>
      <c r="HQ261" s="73"/>
      <c r="HR261" s="73"/>
      <c r="HS261" s="73"/>
      <c r="HT261" s="73"/>
      <c r="HU261" s="73"/>
      <c r="HV261" s="73"/>
      <c r="HW261" s="73"/>
      <c r="HX261" s="73"/>
      <c r="HY261" s="73"/>
      <c r="HZ261" s="73"/>
      <c r="IA261" s="73"/>
      <c r="IB261" s="73"/>
      <c r="IC261" s="73"/>
      <c r="ID261" s="73"/>
      <c r="IE261" s="73"/>
      <c r="IF261" s="73"/>
      <c r="IG261" s="73"/>
      <c r="IH261" s="73"/>
      <c r="II261" s="73"/>
      <c r="IJ261" s="73"/>
      <c r="IK261" s="73"/>
      <c r="IL261" s="73"/>
      <c r="IM261" s="73"/>
      <c r="IN261" s="73"/>
      <c r="IO261" s="73"/>
      <c r="IP261" s="73"/>
      <c r="IQ261" s="73"/>
      <c r="IR261" s="73"/>
      <c r="IS261" s="73"/>
      <c r="IT261" s="73"/>
      <c r="IU261" s="73"/>
      <c r="IV261" s="73"/>
      <c r="IW261" s="73"/>
      <c r="IX261" s="73"/>
      <c r="IY261" s="73"/>
      <c r="IZ261" s="73"/>
      <c r="JA261" s="73"/>
      <c r="JB261" s="73"/>
      <c r="JC261" s="73"/>
      <c r="JD261" s="73"/>
      <c r="JE261" s="73"/>
      <c r="JF261" s="73"/>
      <c r="JG261" s="73"/>
      <c r="JH261" s="73"/>
      <c r="JI261" s="73"/>
      <c r="JJ261" s="73"/>
      <c r="JK261" s="73"/>
      <c r="JL261" s="73"/>
      <c r="JM261" s="73"/>
      <c r="JN261" s="73"/>
      <c r="JO261" s="73"/>
      <c r="JP261" s="73"/>
      <c r="JQ261" s="73"/>
      <c r="JR261" s="73"/>
      <c r="JS261" s="73"/>
      <c r="JT261" s="73"/>
      <c r="JU261" s="73"/>
      <c r="JV261" s="73"/>
      <c r="JW261" s="73"/>
      <c r="JX261" s="73"/>
      <c r="JY261" s="73"/>
      <c r="JZ261" s="73"/>
      <c r="KA261" s="73"/>
      <c r="KB261" s="73"/>
      <c r="KC261" s="73"/>
      <c r="KD261" s="73"/>
      <c r="KE261" s="73"/>
      <c r="KF261" s="73"/>
      <c r="KG261" s="73"/>
      <c r="KH261" s="73"/>
      <c r="KI261" s="73"/>
      <c r="KJ261" s="73"/>
      <c r="KK261" s="73"/>
      <c r="KL261" s="73"/>
      <c r="KM261" s="73"/>
      <c r="KN261" s="73"/>
      <c r="KO261" s="73"/>
      <c r="KP261" s="73"/>
      <c r="KQ261" s="73"/>
      <c r="KR261" s="73"/>
      <c r="KS261" s="73"/>
      <c r="KT261" s="73"/>
      <c r="KU261" s="73"/>
      <c r="KV261" s="73"/>
      <c r="KW261" s="73"/>
      <c r="KX261" s="73"/>
      <c r="KY261" s="73"/>
      <c r="KZ261" s="73"/>
      <c r="LA261" s="73"/>
      <c r="LB261" s="73"/>
      <c r="LC261" s="73"/>
      <c r="LD261" s="73"/>
      <c r="LE261" s="73"/>
      <c r="LF261" s="73"/>
      <c r="LG261" s="73"/>
      <c r="LH261" s="73"/>
      <c r="LI261" s="73"/>
      <c r="LJ261" s="73"/>
      <c r="LK261" s="73"/>
      <c r="LL261" s="73"/>
      <c r="LM261" s="73"/>
      <c r="LN261" s="73"/>
      <c r="LO261" s="73"/>
      <c r="LP261" s="73"/>
      <c r="LQ261" s="73"/>
      <c r="LR261" s="73"/>
      <c r="LS261" s="73"/>
      <c r="LT261" s="73"/>
      <c r="LU261" s="73"/>
      <c r="LV261" s="73"/>
      <c r="LW261" s="73"/>
      <c r="LX261" s="73"/>
      <c r="LY261" s="73"/>
      <c r="LZ261" s="73"/>
      <c r="MA261" s="73"/>
      <c r="MB261" s="73"/>
      <c r="MC261" s="73"/>
      <c r="MD261" s="73"/>
      <c r="ME261" s="73"/>
      <c r="MF261" s="73"/>
      <c r="MG261" s="73"/>
      <c r="MH261" s="73"/>
      <c r="MI261" s="73"/>
      <c r="MJ261" s="73"/>
      <c r="MK261" s="73"/>
      <c r="ML261" s="73"/>
      <c r="MM261" s="73"/>
      <c r="MN261" s="73"/>
      <c r="MO261" s="73"/>
      <c r="MP261" s="73"/>
      <c r="MQ261" s="73"/>
      <c r="MR261" s="73"/>
      <c r="MS261" s="73"/>
      <c r="MT261" s="73"/>
      <c r="MU261" s="73"/>
      <c r="MV261" s="73"/>
      <c r="MW261" s="73"/>
      <c r="MX261" s="73"/>
      <c r="MY261" s="73"/>
      <c r="MZ261" s="73"/>
      <c r="NA261" s="73"/>
      <c r="NB261" s="73"/>
      <c r="NC261" s="73"/>
      <c r="ND261" s="73"/>
      <c r="NE261" s="73"/>
      <c r="NF261" s="73"/>
      <c r="NG261" s="73"/>
      <c r="NH261" s="73"/>
      <c r="NI261" s="73"/>
      <c r="NJ261" s="73"/>
      <c r="NK261" s="73"/>
      <c r="NL261" s="73"/>
      <c r="NM261" s="73"/>
      <c r="NN261" s="73"/>
      <c r="NO261" s="73"/>
      <c r="NP261" s="73"/>
      <c r="NQ261" s="73"/>
      <c r="NR261" s="73"/>
      <c r="NS261" s="73"/>
      <c r="NT261" s="73"/>
      <c r="NU261" s="73"/>
      <c r="NV261" s="73"/>
      <c r="NW261" s="73"/>
      <c r="NX261" s="73"/>
      <c r="NY261" s="73"/>
      <c r="NZ261" s="73"/>
      <c r="OA261" s="73"/>
      <c r="OB261" s="73"/>
      <c r="OC261" s="73"/>
      <c r="OD261" s="73"/>
      <c r="OE261" s="73"/>
      <c r="OF261" s="73"/>
      <c r="OG261" s="73"/>
      <c r="OH261" s="73"/>
      <c r="OI261" s="73"/>
      <c r="OJ261" s="73"/>
      <c r="OK261" s="73"/>
      <c r="OL261" s="73"/>
      <c r="OM261" s="73"/>
      <c r="ON261" s="73"/>
      <c r="OO261" s="73"/>
      <c r="OP261" s="73"/>
      <c r="OQ261" s="73"/>
      <c r="OR261" s="73"/>
      <c r="OS261" s="73"/>
      <c r="OT261" s="73"/>
      <c r="OU261" s="73"/>
      <c r="OV261" s="73"/>
      <c r="OW261" s="73"/>
      <c r="OX261" s="73"/>
      <c r="OY261" s="73"/>
      <c r="OZ261" s="73"/>
      <c r="PA261" s="73"/>
      <c r="PB261" s="73"/>
      <c r="PC261" s="73"/>
      <c r="PD261" s="73"/>
      <c r="PE261" s="73"/>
      <c r="PF261" s="73"/>
      <c r="PG261" s="73"/>
      <c r="PH261" s="73"/>
      <c r="PI261" s="73"/>
      <c r="PJ261" s="73"/>
      <c r="PK261" s="73"/>
      <c r="PL261" s="73"/>
      <c r="PM261" s="73"/>
      <c r="PN261" s="73"/>
      <c r="PO261" s="73"/>
      <c r="PP261" s="73"/>
      <c r="PQ261" s="73"/>
      <c r="PR261" s="73"/>
      <c r="PS261" s="73"/>
      <c r="PT261" s="73"/>
      <c r="PU261" s="73"/>
      <c r="PV261" s="73"/>
      <c r="PW261" s="73"/>
      <c r="PX261" s="73"/>
      <c r="PY261" s="73"/>
      <c r="PZ261" s="73"/>
      <c r="QA261" s="73"/>
      <c r="QB261" s="73"/>
      <c r="QC261" s="73"/>
      <c r="QD261" s="73"/>
      <c r="QE261" s="73"/>
      <c r="QF261" s="73"/>
      <c r="QG261" s="73"/>
      <c r="QH261" s="73"/>
      <c r="QI261" s="73"/>
      <c r="QJ261" s="73"/>
      <c r="QK261" s="73"/>
      <c r="QL261" s="73"/>
      <c r="QM261" s="73"/>
      <c r="QN261" s="73"/>
      <c r="QO261" s="73"/>
      <c r="QP261" s="73"/>
      <c r="QQ261" s="73"/>
      <c r="QR261" s="73"/>
      <c r="QS261" s="73"/>
      <c r="QT261" s="73"/>
      <c r="QU261" s="73"/>
      <c r="QV261" s="73"/>
      <c r="QW261" s="73"/>
      <c r="QX261" s="73"/>
      <c r="QY261" s="73"/>
      <c r="QZ261" s="73"/>
      <c r="RA261" s="73"/>
      <c r="RB261" s="73"/>
      <c r="RC261" s="73"/>
      <c r="RD261" s="73"/>
      <c r="RE261" s="73"/>
      <c r="RF261" s="73"/>
      <c r="RG261" s="73"/>
      <c r="RH261" s="73"/>
      <c r="RI261" s="73"/>
      <c r="RJ261" s="73"/>
      <c r="RK261" s="73"/>
      <c r="RL261" s="73"/>
      <c r="RM261" s="73"/>
      <c r="RN261" s="73"/>
      <c r="RO261" s="73"/>
      <c r="RP261" s="73"/>
      <c r="RQ261" s="73"/>
      <c r="RR261" s="73"/>
      <c r="RS261" s="73"/>
      <c r="RT261" s="73"/>
      <c r="RU261" s="73"/>
      <c r="RV261" s="73"/>
      <c r="RW261" s="73"/>
      <c r="RX261" s="73"/>
      <c r="RY261" s="73"/>
      <c r="RZ261" s="73"/>
      <c r="SA261" s="73"/>
      <c r="SB261" s="73"/>
      <c r="SC261" s="73"/>
      <c r="SD261" s="73"/>
      <c r="SE261" s="73"/>
      <c r="SF261" s="73"/>
      <c r="SG261" s="73"/>
      <c r="SH261" s="73"/>
      <c r="SI261" s="73"/>
      <c r="SJ261" s="73"/>
      <c r="SK261" s="73"/>
      <c r="SL261" s="73"/>
      <c r="SM261" s="73"/>
      <c r="SN261" s="73"/>
      <c r="SO261" s="73"/>
      <c r="SP261" s="73"/>
      <c r="SQ261" s="73"/>
      <c r="SR261" s="73"/>
      <c r="SS261" s="73"/>
      <c r="ST261" s="73"/>
      <c r="SU261" s="73"/>
      <c r="SV261" s="73"/>
      <c r="SW261" s="73"/>
      <c r="SX261" s="73"/>
      <c r="SY261" s="73"/>
      <c r="SZ261" s="73"/>
      <c r="TA261" s="73"/>
      <c r="TB261" s="73"/>
      <c r="TC261" s="73"/>
      <c r="TD261" s="73"/>
      <c r="TE261" s="73"/>
      <c r="TF261" s="73"/>
      <c r="TG261" s="73"/>
      <c r="TH261" s="73"/>
      <c r="TI261" s="73"/>
      <c r="TJ261" s="73"/>
      <c r="TK261" s="73"/>
      <c r="TL261" s="73"/>
      <c r="TM261" s="73"/>
      <c r="TN261" s="73"/>
      <c r="TO261" s="73"/>
      <c r="TP261" s="73"/>
      <c r="TQ261" s="73"/>
      <c r="TR261" s="73"/>
      <c r="TS261" s="73"/>
      <c r="TT261" s="73"/>
      <c r="TU261" s="73"/>
      <c r="TV261" s="73"/>
      <c r="TW261" s="73"/>
      <c r="TX261" s="73"/>
      <c r="TY261" s="73"/>
      <c r="TZ261" s="73"/>
      <c r="UA261" s="73"/>
      <c r="UB261" s="73"/>
      <c r="UC261" s="73"/>
      <c r="UD261" s="73"/>
      <c r="UE261" s="73"/>
      <c r="UF261" s="73"/>
      <c r="UG261" s="73"/>
      <c r="UH261" s="73"/>
      <c r="UI261" s="73"/>
      <c r="UJ261" s="73"/>
      <c r="UK261" s="73"/>
      <c r="UL261" s="73"/>
      <c r="UM261" s="73"/>
      <c r="UN261" s="73"/>
      <c r="UO261" s="73"/>
      <c r="UP261" s="73"/>
      <c r="UQ261" s="73"/>
      <c r="UR261" s="73"/>
      <c r="US261" s="73"/>
      <c r="UT261" s="73"/>
      <c r="UU261" s="73"/>
      <c r="UV261" s="73"/>
      <c r="UW261" s="73"/>
      <c r="UX261" s="73"/>
      <c r="UY261" s="73"/>
      <c r="UZ261" s="73"/>
      <c r="VA261" s="73"/>
      <c r="VB261" s="73"/>
      <c r="VC261" s="73"/>
      <c r="VD261" s="73"/>
      <c r="VE261" s="73"/>
      <c r="VF261" s="73"/>
      <c r="VG261" s="73"/>
      <c r="VH261" s="73"/>
      <c r="VI261" s="73"/>
      <c r="VJ261" s="73"/>
      <c r="VK261" s="73"/>
      <c r="VL261" s="73"/>
      <c r="VM261" s="73"/>
      <c r="VN261" s="73"/>
      <c r="VO261" s="73"/>
      <c r="VP261" s="73"/>
      <c r="VQ261" s="73"/>
      <c r="VR261" s="73"/>
      <c r="VS261" s="73"/>
      <c r="VT261" s="73"/>
      <c r="VU261" s="73"/>
      <c r="VV261" s="73"/>
      <c r="VW261" s="73"/>
      <c r="VX261" s="73"/>
      <c r="VY261" s="73"/>
      <c r="VZ261" s="73"/>
      <c r="WA261" s="73"/>
      <c r="WB261" s="73"/>
      <c r="WC261" s="73"/>
      <c r="WD261" s="73"/>
      <c r="WE261" s="73"/>
      <c r="WF261" s="73"/>
      <c r="WG261" s="73"/>
      <c r="WH261" s="73"/>
      <c r="WI261" s="73"/>
      <c r="WJ261" s="73"/>
      <c r="WK261" s="73"/>
      <c r="WL261" s="73"/>
      <c r="WM261" s="73"/>
      <c r="WN261" s="73"/>
      <c r="WO261" s="73"/>
      <c r="WP261" s="73"/>
      <c r="WQ261" s="73"/>
      <c r="WR261" s="73"/>
      <c r="WS261" s="73"/>
      <c r="WT261" s="73"/>
      <c r="WU261" s="73"/>
      <c r="WV261" s="73"/>
      <c r="WW261" s="73"/>
      <c r="WX261" s="73"/>
      <c r="WY261" s="73"/>
      <c r="WZ261" s="73"/>
      <c r="XA261" s="73"/>
      <c r="XB261" s="73"/>
      <c r="XC261" s="73"/>
      <c r="XD261" s="73"/>
      <c r="XE261" s="73"/>
      <c r="XF261" s="73"/>
      <c r="XG261" s="73"/>
      <c r="XH261" s="73"/>
      <c r="XI261" s="73"/>
      <c r="XJ261" s="73"/>
      <c r="XK261" s="73"/>
      <c r="XL261" s="73"/>
      <c r="XM261" s="73"/>
      <c r="XN261" s="73"/>
      <c r="XO261" s="73"/>
      <c r="XP261" s="73"/>
      <c r="XQ261" s="73"/>
      <c r="XR261" s="73"/>
      <c r="XS261" s="73"/>
      <c r="XT261" s="73"/>
      <c r="XU261" s="73"/>
      <c r="XV261" s="73"/>
      <c r="XW261" s="73"/>
      <c r="XX261" s="73"/>
      <c r="XY261" s="73"/>
      <c r="XZ261" s="73"/>
      <c r="YA261" s="73"/>
      <c r="YB261" s="73"/>
      <c r="YC261" s="73"/>
      <c r="YD261" s="73"/>
      <c r="YE261" s="73"/>
      <c r="YF261" s="73"/>
      <c r="YG261" s="73"/>
      <c r="YH261" s="73"/>
      <c r="YI261" s="73"/>
      <c r="YJ261" s="73"/>
      <c r="YK261" s="73"/>
      <c r="YL261" s="73"/>
      <c r="YM261" s="73"/>
      <c r="YN261" s="73"/>
      <c r="YO261" s="73"/>
      <c r="YP261" s="73"/>
      <c r="YQ261" s="73"/>
      <c r="YR261" s="73"/>
      <c r="YS261" s="73"/>
      <c r="YT261" s="73"/>
      <c r="YU261" s="73"/>
      <c r="YV261" s="73"/>
      <c r="YW261" s="73"/>
      <c r="YX261" s="73"/>
      <c r="YY261" s="73"/>
      <c r="YZ261" s="73"/>
      <c r="ZA261" s="73"/>
      <c r="ZB261" s="73"/>
      <c r="ZC261" s="73"/>
      <c r="ZD261" s="73"/>
      <c r="ZE261" s="73"/>
      <c r="ZF261" s="73"/>
      <c r="ZG261" s="73"/>
      <c r="ZH261" s="73"/>
      <c r="ZI261" s="73"/>
      <c r="ZJ261" s="73"/>
      <c r="ZK261" s="73"/>
      <c r="ZL261" s="73"/>
      <c r="ZM261" s="73"/>
      <c r="ZN261" s="73"/>
      <c r="ZO261" s="73"/>
      <c r="ZP261" s="73"/>
      <c r="ZQ261" s="73"/>
      <c r="ZR261" s="73"/>
      <c r="ZS261" s="73"/>
      <c r="ZT261" s="73"/>
      <c r="ZU261" s="73"/>
      <c r="ZV261" s="73"/>
      <c r="ZW261" s="73"/>
      <c r="ZX261" s="73"/>
      <c r="ZY261" s="73"/>
      <c r="ZZ261" s="73"/>
      <c r="AAA261" s="73"/>
      <c r="AAB261" s="73"/>
      <c r="AAC261" s="73"/>
      <c r="AAD261" s="73"/>
      <c r="AAE261" s="73"/>
      <c r="AAF261" s="73"/>
      <c r="AAG261" s="73"/>
      <c r="AAH261" s="73"/>
      <c r="AAI261" s="73"/>
      <c r="AAJ261" s="73"/>
      <c r="AAK261" s="73"/>
      <c r="AAL261" s="73"/>
      <c r="AAM261" s="73"/>
      <c r="AAN261" s="73"/>
      <c r="AAO261" s="73"/>
      <c r="AAP261" s="73"/>
      <c r="AAQ261" s="73"/>
      <c r="AAR261" s="73"/>
      <c r="AAS261" s="73"/>
      <c r="AAT261" s="73"/>
      <c r="AAU261" s="73"/>
      <c r="AAV261" s="73"/>
      <c r="AAW261" s="73"/>
      <c r="AAX261" s="73"/>
      <c r="AAY261" s="73"/>
      <c r="AAZ261" s="73"/>
      <c r="ABA261" s="73"/>
      <c r="ABB261" s="73"/>
      <c r="ABC261" s="73"/>
      <c r="ABD261" s="73"/>
      <c r="ABE261" s="73"/>
      <c r="ABF261" s="73"/>
      <c r="ABG261" s="73"/>
      <c r="ABH261" s="73"/>
      <c r="ABI261" s="73"/>
      <c r="ABJ261" s="73"/>
      <c r="ABK261" s="73"/>
      <c r="ABL261" s="73"/>
      <c r="ABM261" s="73"/>
      <c r="ABN261" s="73"/>
      <c r="ABO261" s="73"/>
      <c r="ABP261" s="73"/>
      <c r="ABQ261" s="73"/>
      <c r="ABR261" s="73"/>
      <c r="ABS261" s="73"/>
      <c r="ABT261" s="73"/>
      <c r="ABU261" s="73"/>
      <c r="ABV261" s="73"/>
      <c r="ABW261" s="73"/>
      <c r="ABX261" s="73"/>
      <c r="ABY261" s="73"/>
      <c r="ABZ261" s="73"/>
      <c r="ACA261" s="73"/>
      <c r="ACB261" s="73"/>
      <c r="ACC261" s="73"/>
      <c r="ACD261" s="73"/>
      <c r="ACE261" s="73"/>
      <c r="ACF261" s="73"/>
      <c r="ACG261" s="73"/>
      <c r="ACH261" s="73"/>
      <c r="ACI261" s="73"/>
      <c r="ACJ261" s="73"/>
      <c r="ACK261" s="73"/>
      <c r="ACL261" s="73"/>
      <c r="ACM261" s="73"/>
      <c r="ACN261" s="73"/>
      <c r="ACO261" s="73"/>
      <c r="ACP261" s="73"/>
      <c r="ACQ261" s="73"/>
      <c r="ACR261" s="73"/>
      <c r="ACS261" s="73"/>
      <c r="ACT261" s="73"/>
      <c r="ACU261" s="73"/>
      <c r="ACV261" s="73"/>
      <c r="ACW261" s="73"/>
      <c r="ACX261" s="73"/>
      <c r="ACY261" s="73"/>
      <c r="ACZ261" s="73"/>
      <c r="ADA261" s="73"/>
      <c r="ADB261" s="73"/>
      <c r="ADC261" s="73"/>
      <c r="ADD261" s="73"/>
      <c r="ADE261" s="73"/>
      <c r="ADF261" s="73"/>
      <c r="ADG261" s="73"/>
      <c r="ADH261" s="73"/>
      <c r="ADI261" s="73"/>
      <c r="ADJ261" s="73"/>
      <c r="ADK261" s="73"/>
      <c r="ADL261" s="73"/>
      <c r="ADM261" s="73"/>
      <c r="ADN261" s="73"/>
      <c r="ADO261" s="73"/>
      <c r="ADP261" s="73"/>
      <c r="ADQ261" s="73"/>
      <c r="ADR261" s="73"/>
      <c r="ADS261" s="73"/>
      <c r="ADT261" s="73"/>
      <c r="ADU261" s="73"/>
      <c r="ADV261" s="73"/>
      <c r="ADW261" s="73"/>
      <c r="ADX261" s="73"/>
      <c r="ADY261" s="73"/>
      <c r="ADZ261" s="73"/>
      <c r="AEA261" s="73"/>
      <c r="AEB261" s="73"/>
      <c r="AEC261" s="73"/>
      <c r="AED261" s="73"/>
      <c r="AEE261" s="73"/>
      <c r="AEF261" s="73"/>
      <c r="AEG261" s="73"/>
      <c r="AEH261" s="73"/>
      <c r="AEI261" s="73"/>
      <c r="AEJ261" s="73"/>
      <c r="AEK261" s="73"/>
      <c r="AEL261" s="73"/>
      <c r="AEM261" s="73"/>
      <c r="AEN261" s="73"/>
      <c r="AEO261" s="73"/>
      <c r="AEP261" s="73"/>
      <c r="AEQ261" s="73"/>
      <c r="AER261" s="73"/>
      <c r="AES261" s="73"/>
      <c r="AET261" s="73"/>
      <c r="AEU261" s="73"/>
      <c r="AEV261" s="73"/>
      <c r="AEW261" s="73"/>
      <c r="AEX261" s="73"/>
      <c r="AEY261" s="73"/>
      <c r="AEZ261" s="73"/>
      <c r="AFA261" s="73"/>
      <c r="AFB261" s="73"/>
      <c r="AFC261" s="73"/>
      <c r="AFD261" s="73"/>
      <c r="AFE261" s="73"/>
      <c r="AFF261" s="73"/>
      <c r="AFG261" s="73"/>
      <c r="AFH261" s="73"/>
      <c r="AFI261" s="73"/>
      <c r="AFJ261" s="73"/>
      <c r="AFK261" s="73"/>
      <c r="AFL261" s="73"/>
      <c r="AFM261" s="73"/>
      <c r="AFN261" s="73"/>
      <c r="AFO261" s="73"/>
      <c r="AFP261" s="73"/>
      <c r="AFQ261" s="73"/>
      <c r="AFR261" s="73"/>
      <c r="AFS261" s="73"/>
      <c r="AFT261" s="73"/>
      <c r="AFU261" s="73"/>
      <c r="AFV261" s="73"/>
      <c r="AFW261" s="73"/>
      <c r="AFX261" s="73"/>
      <c r="AFY261" s="73"/>
      <c r="AFZ261" s="73"/>
      <c r="AGA261" s="73"/>
      <c r="AGB261" s="73"/>
      <c r="AGC261" s="73"/>
      <c r="AGD261" s="73"/>
      <c r="AGE261" s="73"/>
      <c r="AGF261" s="73"/>
      <c r="AGG261" s="73"/>
      <c r="AGH261" s="73"/>
      <c r="AGI261" s="73"/>
      <c r="AGJ261" s="73"/>
      <c r="AGK261" s="73"/>
      <c r="AGL261" s="73"/>
      <c r="AGM261" s="73"/>
      <c r="AGN261" s="73"/>
      <c r="AGO261" s="73"/>
      <c r="AGP261" s="73"/>
      <c r="AGQ261" s="73"/>
      <c r="AGR261" s="73"/>
      <c r="AGS261" s="73"/>
      <c r="AGT261" s="73"/>
      <c r="AGU261" s="73"/>
      <c r="AGV261" s="73"/>
      <c r="AGW261" s="73"/>
      <c r="AGX261" s="73"/>
      <c r="AGY261" s="73"/>
      <c r="AGZ261" s="73"/>
      <c r="AHA261" s="73"/>
      <c r="AHB261" s="73"/>
      <c r="AHC261" s="73"/>
      <c r="AHD261" s="73"/>
      <c r="AHE261" s="73"/>
      <c r="AHF261" s="73"/>
      <c r="AHG261" s="73"/>
      <c r="AHH261" s="73"/>
      <c r="AHI261" s="73"/>
      <c r="AHJ261" s="73"/>
      <c r="AHK261" s="73"/>
      <c r="AHL261" s="73"/>
      <c r="AHM261" s="73"/>
      <c r="AHN261" s="73"/>
      <c r="AHO261" s="73"/>
      <c r="AHP261" s="73"/>
      <c r="AHQ261" s="73"/>
      <c r="AHR261" s="73"/>
      <c r="AHS261" s="73"/>
      <c r="AHT261" s="73"/>
      <c r="AHU261" s="73"/>
      <c r="AHV261" s="73"/>
      <c r="AHW261" s="73"/>
      <c r="AHX261" s="73"/>
      <c r="AHY261" s="73"/>
      <c r="AHZ261" s="73"/>
      <c r="AIA261" s="73"/>
      <c r="AIB261" s="73"/>
      <c r="AIC261" s="73"/>
      <c r="AID261" s="73"/>
      <c r="AIE261" s="73"/>
      <c r="AIF261" s="73"/>
      <c r="AIG261" s="73"/>
      <c r="AIH261" s="73"/>
      <c r="AII261" s="73"/>
      <c r="AIJ261" s="73"/>
      <c r="AIK261" s="73"/>
      <c r="AIL261" s="73"/>
      <c r="AIM261" s="73"/>
      <c r="AIN261" s="73"/>
      <c r="AIO261" s="73"/>
      <c r="AIP261" s="73"/>
      <c r="AIQ261" s="73"/>
      <c r="AIR261" s="73"/>
      <c r="AIS261" s="73"/>
      <c r="AIT261" s="73"/>
      <c r="AIU261" s="73"/>
      <c r="AIV261" s="73"/>
      <c r="AIW261" s="73"/>
      <c r="AIX261" s="73"/>
      <c r="AIY261" s="73"/>
      <c r="AIZ261" s="73"/>
      <c r="AJA261" s="73"/>
      <c r="AJB261" s="73"/>
      <c r="AJC261" s="73"/>
      <c r="AJD261" s="73"/>
      <c r="AJE261" s="73"/>
      <c r="AJF261" s="73"/>
      <c r="AJG261" s="73"/>
      <c r="AJH261" s="73"/>
      <c r="AJI261" s="73"/>
      <c r="AJJ261" s="73"/>
      <c r="AJK261" s="73"/>
      <c r="AJL261" s="73"/>
      <c r="AJM261" s="73"/>
      <c r="AJN261" s="73"/>
      <c r="AJO261" s="73"/>
      <c r="AJP261" s="73"/>
      <c r="AJQ261" s="73"/>
      <c r="AJR261" s="73"/>
      <c r="AJS261" s="73"/>
      <c r="AJT261" s="73"/>
      <c r="AJU261" s="73"/>
      <c r="AJV261" s="74"/>
      <c r="AJW261" s="74"/>
      <c r="AJX261" s="74"/>
      <c r="AJY261" s="74"/>
      <c r="AJZ261" s="74"/>
      <c r="AKA261" s="74"/>
      <c r="AKB261" s="74"/>
      <c r="AKC261" s="74"/>
      <c r="AKD261" s="74"/>
      <c r="AKE261" s="74"/>
      <c r="AKF261" s="74"/>
      <c r="AKG261" s="74"/>
      <c r="AKH261" s="74"/>
      <c r="AKI261" s="74"/>
      <c r="AKJ261" s="74"/>
      <c r="AKK261" s="1"/>
      <c r="AKL261" s="1"/>
      <c r="AKM261" s="1"/>
      <c r="AKN261" s="1"/>
      <c r="AKO261" s="12"/>
      <c r="AKP261" s="12"/>
      <c r="AKQ261" s="12"/>
      <c r="AKR261" s="12"/>
      <c r="AKS261" s="12"/>
      <c r="AKT261" s="12"/>
      <c r="AKU261" s="12"/>
      <c r="AKV261" s="12"/>
      <c r="AKW261" s="12"/>
      <c r="AKX261" s="12"/>
      <c r="AKY261" s="12"/>
      <c r="AKZ261" s="12"/>
      <c r="ALA261" s="12"/>
      <c r="ALB261" s="12"/>
      <c r="ALC261" s="12"/>
      <c r="ALD261" s="12"/>
      <c r="ALE261" s="12"/>
      <c r="ALF261" s="12"/>
      <c r="ALG261" s="12"/>
      <c r="ALH261" s="12"/>
    </row>
    <row r="262" customFormat="false" ht="12.75" hidden="false" customHeight="true" outlineLevel="0" collapsed="false">
      <c r="A262" s="83"/>
      <c r="B262" s="78"/>
      <c r="C262" s="83"/>
      <c r="D262" s="83"/>
      <c r="E262" s="83"/>
      <c r="F262" s="84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78"/>
      <c r="T262" s="83"/>
      <c r="U262" s="78"/>
      <c r="V262" s="83"/>
      <c r="W262" s="87"/>
      <c r="X262" s="84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  <c r="BK262" s="73"/>
      <c r="BL262" s="73"/>
      <c r="BM262" s="73"/>
      <c r="BN262" s="73"/>
      <c r="BO262" s="73"/>
      <c r="BP262" s="73"/>
      <c r="BQ262" s="73"/>
      <c r="BR262" s="73"/>
      <c r="BS262" s="73"/>
      <c r="BT262" s="73"/>
      <c r="BU262" s="73"/>
      <c r="BV262" s="73"/>
      <c r="BW262" s="73"/>
      <c r="BX262" s="73"/>
      <c r="BY262" s="73"/>
      <c r="BZ262" s="73"/>
      <c r="CA262" s="73"/>
      <c r="CB262" s="73"/>
      <c r="CC262" s="73"/>
      <c r="CD262" s="73"/>
      <c r="CE262" s="73"/>
      <c r="CF262" s="73"/>
      <c r="CG262" s="73"/>
      <c r="CH262" s="73"/>
      <c r="CI262" s="73"/>
      <c r="CJ262" s="73"/>
      <c r="CK262" s="73"/>
      <c r="CL262" s="73"/>
      <c r="CM262" s="73"/>
      <c r="CN262" s="73"/>
      <c r="CO262" s="73"/>
      <c r="CP262" s="73"/>
      <c r="CQ262" s="73"/>
      <c r="CR262" s="73"/>
      <c r="CS262" s="73"/>
      <c r="CT262" s="73"/>
      <c r="CU262" s="73"/>
      <c r="CV262" s="73"/>
      <c r="CW262" s="73"/>
      <c r="CX262" s="73"/>
      <c r="CY262" s="73"/>
      <c r="CZ262" s="73"/>
      <c r="DA262" s="73"/>
      <c r="DB262" s="73"/>
      <c r="DC262" s="73"/>
      <c r="DD262" s="73"/>
      <c r="DE262" s="73"/>
      <c r="DF262" s="73"/>
      <c r="DG262" s="73"/>
      <c r="DH262" s="73"/>
      <c r="DI262" s="73"/>
      <c r="DJ262" s="73"/>
      <c r="DK262" s="73"/>
      <c r="DL262" s="73"/>
      <c r="DM262" s="73"/>
      <c r="DN262" s="73"/>
      <c r="DO262" s="73"/>
      <c r="DP262" s="73"/>
      <c r="DQ262" s="73"/>
      <c r="DR262" s="73"/>
      <c r="DS262" s="73"/>
      <c r="DT262" s="73"/>
      <c r="DU262" s="73"/>
      <c r="DV262" s="73"/>
      <c r="DW262" s="73"/>
      <c r="DX262" s="73"/>
      <c r="DY262" s="73"/>
      <c r="DZ262" s="73"/>
      <c r="EA262" s="73"/>
      <c r="EB262" s="73"/>
      <c r="EC262" s="73"/>
      <c r="ED262" s="73"/>
      <c r="EE262" s="73"/>
      <c r="EF262" s="73"/>
      <c r="EG262" s="73"/>
      <c r="EH262" s="73"/>
      <c r="EI262" s="73"/>
      <c r="EJ262" s="73"/>
      <c r="EK262" s="73"/>
      <c r="EL262" s="73"/>
      <c r="EM262" s="73"/>
      <c r="EN262" s="73"/>
      <c r="EO262" s="73"/>
      <c r="EP262" s="73"/>
      <c r="EQ262" s="73"/>
      <c r="ER262" s="73"/>
      <c r="ES262" s="73"/>
      <c r="ET262" s="73"/>
      <c r="EU262" s="73"/>
      <c r="EV262" s="73"/>
      <c r="EW262" s="73"/>
      <c r="EX262" s="73"/>
      <c r="EY262" s="73"/>
      <c r="EZ262" s="73"/>
      <c r="FA262" s="73"/>
      <c r="FB262" s="73"/>
      <c r="FC262" s="73"/>
      <c r="FD262" s="73"/>
      <c r="FE262" s="73"/>
      <c r="FF262" s="73"/>
      <c r="FG262" s="73"/>
      <c r="FH262" s="73"/>
      <c r="FI262" s="73"/>
      <c r="FJ262" s="73"/>
      <c r="FK262" s="73"/>
      <c r="FL262" s="73"/>
      <c r="FM262" s="73"/>
      <c r="FN262" s="73"/>
      <c r="FO262" s="73"/>
      <c r="FP262" s="73"/>
      <c r="FQ262" s="73"/>
      <c r="FR262" s="73"/>
      <c r="FS262" s="73"/>
      <c r="FT262" s="73"/>
      <c r="FU262" s="73"/>
      <c r="FV262" s="73"/>
      <c r="FW262" s="73"/>
      <c r="FX262" s="73"/>
      <c r="FY262" s="73"/>
      <c r="FZ262" s="73"/>
      <c r="GA262" s="73"/>
      <c r="GB262" s="73"/>
      <c r="GC262" s="73"/>
      <c r="GD262" s="73"/>
      <c r="GE262" s="73"/>
      <c r="GF262" s="73"/>
      <c r="GG262" s="73"/>
      <c r="GH262" s="73"/>
      <c r="GI262" s="73"/>
      <c r="GJ262" s="73"/>
      <c r="GK262" s="73"/>
      <c r="GL262" s="73"/>
      <c r="GM262" s="73"/>
      <c r="GN262" s="73"/>
      <c r="GO262" s="73"/>
      <c r="GP262" s="73"/>
      <c r="GQ262" s="73"/>
      <c r="GR262" s="73"/>
      <c r="GS262" s="73"/>
      <c r="GT262" s="73"/>
      <c r="GU262" s="73"/>
      <c r="GV262" s="73"/>
      <c r="GW262" s="73"/>
      <c r="GX262" s="73"/>
      <c r="GY262" s="73"/>
      <c r="GZ262" s="73"/>
      <c r="HA262" s="73"/>
      <c r="HB262" s="73"/>
      <c r="HC262" s="73"/>
      <c r="HD262" s="73"/>
      <c r="HE262" s="73"/>
      <c r="HF262" s="73"/>
      <c r="HG262" s="73"/>
      <c r="HH262" s="73"/>
      <c r="HI262" s="73"/>
      <c r="HJ262" s="73"/>
      <c r="HK262" s="73"/>
      <c r="HL262" s="73"/>
      <c r="HM262" s="73"/>
      <c r="HN262" s="73"/>
      <c r="HO262" s="73"/>
      <c r="HP262" s="73"/>
      <c r="HQ262" s="73"/>
      <c r="HR262" s="73"/>
      <c r="HS262" s="73"/>
      <c r="HT262" s="73"/>
      <c r="HU262" s="73"/>
      <c r="HV262" s="73"/>
      <c r="HW262" s="73"/>
      <c r="HX262" s="73"/>
      <c r="HY262" s="73"/>
      <c r="HZ262" s="73"/>
      <c r="IA262" s="73"/>
      <c r="IB262" s="73"/>
      <c r="IC262" s="73"/>
      <c r="ID262" s="73"/>
      <c r="IE262" s="73"/>
      <c r="IF262" s="73"/>
      <c r="IG262" s="73"/>
      <c r="IH262" s="73"/>
      <c r="II262" s="73"/>
      <c r="IJ262" s="73"/>
      <c r="IK262" s="73"/>
      <c r="IL262" s="73"/>
      <c r="IM262" s="73"/>
      <c r="IN262" s="73"/>
      <c r="IO262" s="73"/>
      <c r="IP262" s="73"/>
      <c r="IQ262" s="73"/>
      <c r="IR262" s="73"/>
      <c r="IS262" s="73"/>
      <c r="IT262" s="73"/>
      <c r="IU262" s="73"/>
      <c r="IV262" s="73"/>
      <c r="IW262" s="73"/>
      <c r="IX262" s="73"/>
      <c r="IY262" s="73"/>
      <c r="IZ262" s="73"/>
      <c r="JA262" s="73"/>
      <c r="JB262" s="73"/>
      <c r="JC262" s="73"/>
      <c r="JD262" s="73"/>
      <c r="JE262" s="73"/>
      <c r="JF262" s="73"/>
      <c r="JG262" s="73"/>
      <c r="JH262" s="73"/>
      <c r="JI262" s="73"/>
      <c r="JJ262" s="73"/>
      <c r="JK262" s="73"/>
      <c r="JL262" s="73"/>
      <c r="JM262" s="73"/>
      <c r="JN262" s="73"/>
      <c r="JO262" s="73"/>
      <c r="JP262" s="73"/>
      <c r="JQ262" s="73"/>
      <c r="JR262" s="73"/>
      <c r="JS262" s="73"/>
      <c r="JT262" s="73"/>
      <c r="JU262" s="73"/>
      <c r="JV262" s="73"/>
      <c r="JW262" s="73"/>
      <c r="JX262" s="73"/>
      <c r="JY262" s="73"/>
      <c r="JZ262" s="73"/>
      <c r="KA262" s="73"/>
      <c r="KB262" s="73"/>
      <c r="KC262" s="73"/>
      <c r="KD262" s="73"/>
      <c r="KE262" s="73"/>
      <c r="KF262" s="73"/>
      <c r="KG262" s="73"/>
      <c r="KH262" s="73"/>
      <c r="KI262" s="73"/>
      <c r="KJ262" s="73"/>
      <c r="KK262" s="73"/>
      <c r="KL262" s="73"/>
      <c r="KM262" s="73"/>
      <c r="KN262" s="73"/>
      <c r="KO262" s="73"/>
      <c r="KP262" s="73"/>
      <c r="KQ262" s="73"/>
      <c r="KR262" s="73"/>
      <c r="KS262" s="73"/>
      <c r="KT262" s="73"/>
      <c r="KU262" s="73"/>
      <c r="KV262" s="73"/>
      <c r="KW262" s="73"/>
      <c r="KX262" s="73"/>
      <c r="KY262" s="73"/>
      <c r="KZ262" s="73"/>
      <c r="LA262" s="73"/>
      <c r="LB262" s="73"/>
      <c r="LC262" s="73"/>
      <c r="LD262" s="73"/>
      <c r="LE262" s="73"/>
      <c r="LF262" s="73"/>
      <c r="LG262" s="73"/>
      <c r="LH262" s="73"/>
      <c r="LI262" s="73"/>
      <c r="LJ262" s="73"/>
      <c r="LK262" s="73"/>
      <c r="LL262" s="73"/>
      <c r="LM262" s="73"/>
      <c r="LN262" s="73"/>
      <c r="LO262" s="73"/>
      <c r="LP262" s="73"/>
      <c r="LQ262" s="73"/>
      <c r="LR262" s="73"/>
      <c r="LS262" s="73"/>
      <c r="LT262" s="73"/>
      <c r="LU262" s="73"/>
      <c r="LV262" s="73"/>
      <c r="LW262" s="73"/>
      <c r="LX262" s="73"/>
      <c r="LY262" s="73"/>
      <c r="LZ262" s="73"/>
      <c r="MA262" s="73"/>
      <c r="MB262" s="73"/>
      <c r="MC262" s="73"/>
      <c r="MD262" s="73"/>
      <c r="ME262" s="73"/>
      <c r="MF262" s="73"/>
      <c r="MG262" s="73"/>
      <c r="MH262" s="73"/>
      <c r="MI262" s="73"/>
      <c r="MJ262" s="73"/>
      <c r="MK262" s="73"/>
      <c r="ML262" s="73"/>
      <c r="MM262" s="73"/>
      <c r="MN262" s="73"/>
      <c r="MO262" s="73"/>
      <c r="MP262" s="73"/>
      <c r="MQ262" s="73"/>
      <c r="MR262" s="73"/>
      <c r="MS262" s="73"/>
      <c r="MT262" s="73"/>
      <c r="MU262" s="73"/>
      <c r="MV262" s="73"/>
      <c r="MW262" s="73"/>
      <c r="MX262" s="73"/>
      <c r="MY262" s="73"/>
      <c r="MZ262" s="73"/>
      <c r="NA262" s="73"/>
      <c r="NB262" s="73"/>
      <c r="NC262" s="73"/>
      <c r="ND262" s="73"/>
      <c r="NE262" s="73"/>
      <c r="NF262" s="73"/>
      <c r="NG262" s="73"/>
      <c r="NH262" s="73"/>
      <c r="NI262" s="73"/>
      <c r="NJ262" s="73"/>
      <c r="NK262" s="73"/>
      <c r="NL262" s="73"/>
      <c r="NM262" s="73"/>
      <c r="NN262" s="73"/>
      <c r="NO262" s="73"/>
      <c r="NP262" s="73"/>
      <c r="NQ262" s="73"/>
      <c r="NR262" s="73"/>
      <c r="NS262" s="73"/>
      <c r="NT262" s="73"/>
      <c r="NU262" s="73"/>
      <c r="NV262" s="73"/>
      <c r="NW262" s="73"/>
      <c r="NX262" s="73"/>
      <c r="NY262" s="73"/>
      <c r="NZ262" s="73"/>
      <c r="OA262" s="73"/>
      <c r="OB262" s="73"/>
      <c r="OC262" s="73"/>
      <c r="OD262" s="73"/>
      <c r="OE262" s="73"/>
      <c r="OF262" s="73"/>
      <c r="OG262" s="73"/>
      <c r="OH262" s="73"/>
      <c r="OI262" s="73"/>
      <c r="OJ262" s="73"/>
      <c r="OK262" s="73"/>
      <c r="OL262" s="73"/>
      <c r="OM262" s="73"/>
      <c r="ON262" s="73"/>
      <c r="OO262" s="73"/>
      <c r="OP262" s="73"/>
      <c r="OQ262" s="73"/>
      <c r="OR262" s="73"/>
      <c r="OS262" s="73"/>
      <c r="OT262" s="73"/>
      <c r="OU262" s="73"/>
      <c r="OV262" s="73"/>
      <c r="OW262" s="73"/>
      <c r="OX262" s="73"/>
      <c r="OY262" s="73"/>
      <c r="OZ262" s="73"/>
      <c r="PA262" s="73"/>
      <c r="PB262" s="73"/>
      <c r="PC262" s="73"/>
      <c r="PD262" s="73"/>
      <c r="PE262" s="73"/>
      <c r="PF262" s="73"/>
      <c r="PG262" s="73"/>
      <c r="PH262" s="73"/>
      <c r="PI262" s="73"/>
      <c r="PJ262" s="73"/>
      <c r="PK262" s="73"/>
      <c r="PL262" s="73"/>
      <c r="PM262" s="73"/>
      <c r="PN262" s="73"/>
      <c r="PO262" s="73"/>
      <c r="PP262" s="73"/>
      <c r="PQ262" s="73"/>
      <c r="PR262" s="73"/>
      <c r="PS262" s="73"/>
      <c r="PT262" s="73"/>
      <c r="PU262" s="73"/>
      <c r="PV262" s="73"/>
      <c r="PW262" s="73"/>
      <c r="PX262" s="73"/>
      <c r="PY262" s="73"/>
      <c r="PZ262" s="73"/>
      <c r="QA262" s="73"/>
      <c r="QB262" s="73"/>
      <c r="QC262" s="73"/>
      <c r="QD262" s="73"/>
      <c r="QE262" s="73"/>
      <c r="QF262" s="73"/>
      <c r="QG262" s="73"/>
      <c r="QH262" s="73"/>
      <c r="QI262" s="73"/>
      <c r="QJ262" s="73"/>
      <c r="QK262" s="73"/>
      <c r="QL262" s="73"/>
      <c r="QM262" s="73"/>
      <c r="QN262" s="73"/>
      <c r="QO262" s="73"/>
      <c r="QP262" s="73"/>
      <c r="QQ262" s="73"/>
      <c r="QR262" s="73"/>
      <c r="QS262" s="73"/>
      <c r="QT262" s="73"/>
      <c r="QU262" s="73"/>
      <c r="QV262" s="73"/>
      <c r="QW262" s="73"/>
      <c r="QX262" s="73"/>
      <c r="QY262" s="73"/>
      <c r="QZ262" s="73"/>
      <c r="RA262" s="73"/>
      <c r="RB262" s="73"/>
      <c r="RC262" s="73"/>
      <c r="RD262" s="73"/>
      <c r="RE262" s="73"/>
      <c r="RF262" s="73"/>
      <c r="RG262" s="73"/>
      <c r="RH262" s="73"/>
      <c r="RI262" s="73"/>
      <c r="RJ262" s="73"/>
      <c r="RK262" s="73"/>
      <c r="RL262" s="73"/>
      <c r="RM262" s="73"/>
      <c r="RN262" s="73"/>
      <c r="RO262" s="73"/>
      <c r="RP262" s="73"/>
      <c r="RQ262" s="73"/>
      <c r="RR262" s="73"/>
      <c r="RS262" s="73"/>
      <c r="RT262" s="73"/>
      <c r="RU262" s="73"/>
      <c r="RV262" s="73"/>
      <c r="RW262" s="73"/>
      <c r="RX262" s="73"/>
      <c r="RY262" s="73"/>
      <c r="RZ262" s="73"/>
      <c r="SA262" s="73"/>
      <c r="SB262" s="73"/>
      <c r="SC262" s="73"/>
      <c r="SD262" s="73"/>
      <c r="SE262" s="73"/>
      <c r="SF262" s="73"/>
      <c r="SG262" s="73"/>
      <c r="SH262" s="73"/>
      <c r="SI262" s="73"/>
      <c r="SJ262" s="73"/>
      <c r="SK262" s="73"/>
      <c r="SL262" s="73"/>
      <c r="SM262" s="73"/>
      <c r="SN262" s="73"/>
      <c r="SO262" s="73"/>
      <c r="SP262" s="73"/>
      <c r="SQ262" s="73"/>
      <c r="SR262" s="73"/>
      <c r="SS262" s="73"/>
      <c r="ST262" s="73"/>
      <c r="SU262" s="73"/>
      <c r="SV262" s="73"/>
      <c r="SW262" s="73"/>
      <c r="SX262" s="73"/>
      <c r="SY262" s="73"/>
      <c r="SZ262" s="73"/>
      <c r="TA262" s="73"/>
      <c r="TB262" s="73"/>
      <c r="TC262" s="73"/>
      <c r="TD262" s="73"/>
      <c r="TE262" s="73"/>
      <c r="TF262" s="73"/>
      <c r="TG262" s="73"/>
      <c r="TH262" s="73"/>
      <c r="TI262" s="73"/>
      <c r="TJ262" s="73"/>
      <c r="TK262" s="73"/>
      <c r="TL262" s="73"/>
      <c r="TM262" s="73"/>
      <c r="TN262" s="73"/>
      <c r="TO262" s="73"/>
      <c r="TP262" s="73"/>
      <c r="TQ262" s="73"/>
      <c r="TR262" s="73"/>
      <c r="TS262" s="73"/>
      <c r="TT262" s="73"/>
      <c r="TU262" s="73"/>
      <c r="TV262" s="73"/>
      <c r="TW262" s="73"/>
      <c r="TX262" s="73"/>
      <c r="TY262" s="73"/>
      <c r="TZ262" s="73"/>
      <c r="UA262" s="73"/>
      <c r="UB262" s="73"/>
      <c r="UC262" s="73"/>
      <c r="UD262" s="73"/>
      <c r="UE262" s="73"/>
      <c r="UF262" s="73"/>
      <c r="UG262" s="73"/>
      <c r="UH262" s="73"/>
      <c r="UI262" s="73"/>
      <c r="UJ262" s="73"/>
      <c r="UK262" s="73"/>
      <c r="UL262" s="73"/>
      <c r="UM262" s="73"/>
      <c r="UN262" s="73"/>
      <c r="UO262" s="73"/>
      <c r="UP262" s="73"/>
      <c r="UQ262" s="73"/>
      <c r="UR262" s="73"/>
      <c r="US262" s="73"/>
      <c r="UT262" s="73"/>
      <c r="UU262" s="73"/>
      <c r="UV262" s="73"/>
      <c r="UW262" s="73"/>
      <c r="UX262" s="73"/>
      <c r="UY262" s="73"/>
      <c r="UZ262" s="73"/>
      <c r="VA262" s="73"/>
      <c r="VB262" s="73"/>
      <c r="VC262" s="73"/>
      <c r="VD262" s="73"/>
      <c r="VE262" s="73"/>
      <c r="VF262" s="73"/>
      <c r="VG262" s="73"/>
      <c r="VH262" s="73"/>
      <c r="VI262" s="73"/>
      <c r="VJ262" s="73"/>
      <c r="VK262" s="73"/>
      <c r="VL262" s="73"/>
      <c r="VM262" s="73"/>
      <c r="VN262" s="73"/>
      <c r="VO262" s="73"/>
      <c r="VP262" s="73"/>
      <c r="VQ262" s="73"/>
      <c r="VR262" s="73"/>
      <c r="VS262" s="73"/>
      <c r="VT262" s="73"/>
      <c r="VU262" s="73"/>
      <c r="VV262" s="73"/>
      <c r="VW262" s="73"/>
      <c r="VX262" s="73"/>
      <c r="VY262" s="73"/>
      <c r="VZ262" s="73"/>
      <c r="WA262" s="73"/>
      <c r="WB262" s="73"/>
      <c r="WC262" s="73"/>
      <c r="WD262" s="73"/>
      <c r="WE262" s="73"/>
      <c r="WF262" s="73"/>
      <c r="WG262" s="73"/>
      <c r="WH262" s="73"/>
      <c r="WI262" s="73"/>
      <c r="WJ262" s="73"/>
      <c r="WK262" s="73"/>
      <c r="WL262" s="73"/>
      <c r="WM262" s="73"/>
      <c r="WN262" s="73"/>
      <c r="WO262" s="73"/>
      <c r="WP262" s="73"/>
      <c r="WQ262" s="73"/>
      <c r="WR262" s="73"/>
      <c r="WS262" s="73"/>
      <c r="WT262" s="73"/>
      <c r="WU262" s="73"/>
      <c r="WV262" s="73"/>
      <c r="WW262" s="73"/>
      <c r="WX262" s="73"/>
      <c r="WY262" s="73"/>
      <c r="WZ262" s="73"/>
      <c r="XA262" s="73"/>
      <c r="XB262" s="73"/>
      <c r="XC262" s="73"/>
      <c r="XD262" s="73"/>
      <c r="XE262" s="73"/>
      <c r="XF262" s="73"/>
      <c r="XG262" s="73"/>
      <c r="XH262" s="73"/>
      <c r="XI262" s="73"/>
      <c r="XJ262" s="73"/>
      <c r="XK262" s="73"/>
      <c r="XL262" s="73"/>
      <c r="XM262" s="73"/>
      <c r="XN262" s="73"/>
      <c r="XO262" s="73"/>
      <c r="XP262" s="73"/>
      <c r="XQ262" s="73"/>
      <c r="XR262" s="73"/>
      <c r="XS262" s="73"/>
      <c r="XT262" s="73"/>
      <c r="XU262" s="73"/>
      <c r="XV262" s="73"/>
      <c r="XW262" s="73"/>
      <c r="XX262" s="73"/>
      <c r="XY262" s="73"/>
      <c r="XZ262" s="73"/>
      <c r="YA262" s="73"/>
      <c r="YB262" s="73"/>
      <c r="YC262" s="73"/>
      <c r="YD262" s="73"/>
      <c r="YE262" s="73"/>
      <c r="YF262" s="73"/>
      <c r="YG262" s="73"/>
      <c r="YH262" s="73"/>
      <c r="YI262" s="73"/>
      <c r="YJ262" s="73"/>
      <c r="YK262" s="73"/>
      <c r="YL262" s="73"/>
      <c r="YM262" s="73"/>
      <c r="YN262" s="73"/>
      <c r="YO262" s="73"/>
      <c r="YP262" s="73"/>
      <c r="YQ262" s="73"/>
      <c r="YR262" s="73"/>
      <c r="YS262" s="73"/>
      <c r="YT262" s="73"/>
      <c r="YU262" s="73"/>
      <c r="YV262" s="73"/>
      <c r="YW262" s="73"/>
      <c r="YX262" s="73"/>
      <c r="YY262" s="73"/>
      <c r="YZ262" s="73"/>
      <c r="ZA262" s="73"/>
      <c r="ZB262" s="73"/>
      <c r="ZC262" s="73"/>
      <c r="ZD262" s="73"/>
      <c r="ZE262" s="73"/>
      <c r="ZF262" s="73"/>
      <c r="ZG262" s="73"/>
      <c r="ZH262" s="73"/>
      <c r="ZI262" s="73"/>
      <c r="ZJ262" s="73"/>
      <c r="ZK262" s="73"/>
      <c r="ZL262" s="73"/>
      <c r="ZM262" s="73"/>
      <c r="ZN262" s="73"/>
      <c r="ZO262" s="73"/>
      <c r="ZP262" s="73"/>
      <c r="ZQ262" s="73"/>
      <c r="ZR262" s="73"/>
      <c r="ZS262" s="73"/>
      <c r="ZT262" s="73"/>
      <c r="ZU262" s="73"/>
      <c r="ZV262" s="73"/>
      <c r="ZW262" s="73"/>
      <c r="ZX262" s="73"/>
      <c r="ZY262" s="73"/>
      <c r="ZZ262" s="73"/>
      <c r="AAA262" s="73"/>
      <c r="AAB262" s="73"/>
      <c r="AAC262" s="73"/>
      <c r="AAD262" s="73"/>
      <c r="AAE262" s="73"/>
      <c r="AAF262" s="73"/>
      <c r="AAG262" s="73"/>
      <c r="AAH262" s="73"/>
      <c r="AAI262" s="73"/>
      <c r="AAJ262" s="73"/>
      <c r="AAK262" s="73"/>
      <c r="AAL262" s="73"/>
      <c r="AAM262" s="73"/>
      <c r="AAN262" s="73"/>
      <c r="AAO262" s="73"/>
      <c r="AAP262" s="73"/>
      <c r="AAQ262" s="73"/>
      <c r="AAR262" s="73"/>
      <c r="AAS262" s="73"/>
      <c r="AAT262" s="73"/>
      <c r="AAU262" s="73"/>
      <c r="AAV262" s="73"/>
      <c r="AAW262" s="73"/>
      <c r="AAX262" s="73"/>
      <c r="AAY262" s="73"/>
      <c r="AAZ262" s="73"/>
      <c r="ABA262" s="73"/>
      <c r="ABB262" s="73"/>
      <c r="ABC262" s="73"/>
      <c r="ABD262" s="73"/>
      <c r="ABE262" s="73"/>
      <c r="ABF262" s="73"/>
      <c r="ABG262" s="73"/>
      <c r="ABH262" s="73"/>
      <c r="ABI262" s="73"/>
      <c r="ABJ262" s="73"/>
      <c r="ABK262" s="73"/>
      <c r="ABL262" s="73"/>
      <c r="ABM262" s="73"/>
      <c r="ABN262" s="73"/>
      <c r="ABO262" s="73"/>
      <c r="ABP262" s="73"/>
      <c r="ABQ262" s="73"/>
      <c r="ABR262" s="73"/>
      <c r="ABS262" s="73"/>
      <c r="ABT262" s="73"/>
      <c r="ABU262" s="73"/>
      <c r="ABV262" s="73"/>
      <c r="ABW262" s="73"/>
      <c r="ABX262" s="73"/>
      <c r="ABY262" s="73"/>
      <c r="ABZ262" s="73"/>
      <c r="ACA262" s="73"/>
      <c r="ACB262" s="73"/>
      <c r="ACC262" s="73"/>
      <c r="ACD262" s="73"/>
      <c r="ACE262" s="73"/>
      <c r="ACF262" s="73"/>
      <c r="ACG262" s="73"/>
      <c r="ACH262" s="73"/>
      <c r="ACI262" s="73"/>
      <c r="ACJ262" s="73"/>
      <c r="ACK262" s="73"/>
      <c r="ACL262" s="73"/>
      <c r="ACM262" s="73"/>
      <c r="ACN262" s="73"/>
      <c r="ACO262" s="73"/>
      <c r="ACP262" s="73"/>
      <c r="ACQ262" s="73"/>
      <c r="ACR262" s="73"/>
      <c r="ACS262" s="73"/>
      <c r="ACT262" s="73"/>
      <c r="ACU262" s="73"/>
      <c r="ACV262" s="73"/>
      <c r="ACW262" s="73"/>
      <c r="ACX262" s="73"/>
      <c r="ACY262" s="73"/>
      <c r="ACZ262" s="73"/>
      <c r="ADA262" s="73"/>
      <c r="ADB262" s="73"/>
      <c r="ADC262" s="73"/>
      <c r="ADD262" s="73"/>
      <c r="ADE262" s="73"/>
      <c r="ADF262" s="73"/>
      <c r="ADG262" s="73"/>
      <c r="ADH262" s="73"/>
      <c r="ADI262" s="73"/>
      <c r="ADJ262" s="73"/>
      <c r="ADK262" s="73"/>
      <c r="ADL262" s="73"/>
      <c r="ADM262" s="73"/>
      <c r="ADN262" s="73"/>
      <c r="ADO262" s="73"/>
      <c r="ADP262" s="73"/>
      <c r="ADQ262" s="73"/>
      <c r="ADR262" s="73"/>
      <c r="ADS262" s="73"/>
      <c r="ADT262" s="73"/>
      <c r="ADU262" s="73"/>
      <c r="ADV262" s="73"/>
      <c r="ADW262" s="73"/>
      <c r="ADX262" s="73"/>
      <c r="ADY262" s="73"/>
      <c r="ADZ262" s="73"/>
      <c r="AEA262" s="73"/>
      <c r="AEB262" s="73"/>
      <c r="AEC262" s="73"/>
      <c r="AED262" s="73"/>
      <c r="AEE262" s="73"/>
      <c r="AEF262" s="73"/>
      <c r="AEG262" s="73"/>
      <c r="AEH262" s="73"/>
      <c r="AEI262" s="73"/>
      <c r="AEJ262" s="73"/>
      <c r="AEK262" s="73"/>
      <c r="AEL262" s="73"/>
      <c r="AEM262" s="73"/>
      <c r="AEN262" s="73"/>
      <c r="AEO262" s="73"/>
      <c r="AEP262" s="73"/>
      <c r="AEQ262" s="73"/>
      <c r="AER262" s="73"/>
      <c r="AES262" s="73"/>
      <c r="AET262" s="73"/>
      <c r="AEU262" s="73"/>
      <c r="AEV262" s="73"/>
      <c r="AEW262" s="73"/>
      <c r="AEX262" s="73"/>
      <c r="AEY262" s="73"/>
      <c r="AEZ262" s="73"/>
      <c r="AFA262" s="73"/>
      <c r="AFB262" s="73"/>
      <c r="AFC262" s="73"/>
      <c r="AFD262" s="73"/>
      <c r="AFE262" s="73"/>
      <c r="AFF262" s="73"/>
      <c r="AFG262" s="73"/>
      <c r="AFH262" s="73"/>
      <c r="AFI262" s="73"/>
      <c r="AFJ262" s="73"/>
      <c r="AFK262" s="73"/>
      <c r="AFL262" s="73"/>
      <c r="AFM262" s="73"/>
      <c r="AFN262" s="73"/>
      <c r="AFO262" s="73"/>
      <c r="AFP262" s="73"/>
      <c r="AFQ262" s="73"/>
      <c r="AFR262" s="73"/>
      <c r="AFS262" s="73"/>
      <c r="AFT262" s="73"/>
      <c r="AFU262" s="73"/>
      <c r="AFV262" s="73"/>
      <c r="AFW262" s="73"/>
      <c r="AFX262" s="73"/>
      <c r="AFY262" s="73"/>
      <c r="AFZ262" s="73"/>
      <c r="AGA262" s="73"/>
      <c r="AGB262" s="73"/>
      <c r="AGC262" s="73"/>
      <c r="AGD262" s="73"/>
      <c r="AGE262" s="73"/>
      <c r="AGF262" s="73"/>
      <c r="AGG262" s="73"/>
      <c r="AGH262" s="73"/>
      <c r="AGI262" s="73"/>
      <c r="AGJ262" s="73"/>
      <c r="AGK262" s="73"/>
      <c r="AGL262" s="73"/>
      <c r="AGM262" s="73"/>
      <c r="AGN262" s="73"/>
      <c r="AGO262" s="73"/>
      <c r="AGP262" s="73"/>
      <c r="AGQ262" s="73"/>
      <c r="AGR262" s="73"/>
      <c r="AGS262" s="73"/>
      <c r="AGT262" s="73"/>
      <c r="AGU262" s="73"/>
      <c r="AGV262" s="73"/>
      <c r="AGW262" s="73"/>
      <c r="AGX262" s="73"/>
      <c r="AGY262" s="73"/>
      <c r="AGZ262" s="73"/>
      <c r="AHA262" s="73"/>
      <c r="AHB262" s="73"/>
      <c r="AHC262" s="73"/>
      <c r="AHD262" s="73"/>
      <c r="AHE262" s="73"/>
      <c r="AHF262" s="73"/>
      <c r="AHG262" s="73"/>
      <c r="AHH262" s="73"/>
      <c r="AHI262" s="73"/>
      <c r="AHJ262" s="73"/>
      <c r="AHK262" s="73"/>
      <c r="AHL262" s="73"/>
      <c r="AHM262" s="73"/>
      <c r="AHN262" s="73"/>
      <c r="AHO262" s="73"/>
      <c r="AHP262" s="73"/>
      <c r="AHQ262" s="73"/>
      <c r="AHR262" s="73"/>
      <c r="AHS262" s="73"/>
      <c r="AHT262" s="73"/>
      <c r="AHU262" s="73"/>
      <c r="AHV262" s="73"/>
      <c r="AHW262" s="73"/>
      <c r="AHX262" s="73"/>
      <c r="AHY262" s="73"/>
      <c r="AHZ262" s="73"/>
      <c r="AIA262" s="73"/>
      <c r="AIB262" s="73"/>
      <c r="AIC262" s="73"/>
      <c r="AID262" s="73"/>
      <c r="AIE262" s="73"/>
      <c r="AIF262" s="73"/>
      <c r="AIG262" s="73"/>
      <c r="AIH262" s="73"/>
      <c r="AII262" s="73"/>
      <c r="AIJ262" s="73"/>
      <c r="AIK262" s="73"/>
      <c r="AIL262" s="73"/>
      <c r="AIM262" s="73"/>
      <c r="AIN262" s="73"/>
      <c r="AIO262" s="73"/>
      <c r="AIP262" s="73"/>
      <c r="AIQ262" s="73"/>
      <c r="AIR262" s="73"/>
      <c r="AIS262" s="73"/>
      <c r="AIT262" s="73"/>
      <c r="AIU262" s="73"/>
      <c r="AIV262" s="73"/>
      <c r="AIW262" s="73"/>
      <c r="AIX262" s="73"/>
      <c r="AIY262" s="73"/>
      <c r="AIZ262" s="73"/>
      <c r="AJA262" s="73"/>
      <c r="AJB262" s="73"/>
      <c r="AJC262" s="73"/>
      <c r="AJD262" s="73"/>
      <c r="AJE262" s="73"/>
      <c r="AJF262" s="73"/>
      <c r="AJG262" s="73"/>
      <c r="AJH262" s="73"/>
      <c r="AJI262" s="73"/>
      <c r="AJJ262" s="73"/>
      <c r="AJK262" s="73"/>
      <c r="AJL262" s="73"/>
      <c r="AJM262" s="73"/>
      <c r="AJN262" s="73"/>
      <c r="AJO262" s="73"/>
      <c r="AJP262" s="73"/>
      <c r="AJQ262" s="73"/>
      <c r="AJR262" s="73"/>
      <c r="AJS262" s="73"/>
      <c r="AJT262" s="73"/>
      <c r="AJU262" s="73"/>
      <c r="AJV262" s="74"/>
      <c r="AJW262" s="74"/>
      <c r="AJX262" s="74"/>
      <c r="AJY262" s="74"/>
      <c r="AJZ262" s="74"/>
      <c r="AKA262" s="74"/>
      <c r="AKB262" s="74"/>
      <c r="AKC262" s="74"/>
      <c r="AKD262" s="74"/>
      <c r="AKE262" s="74"/>
      <c r="AKF262" s="74"/>
      <c r="AKG262" s="74"/>
      <c r="AKH262" s="74"/>
      <c r="AKI262" s="74"/>
      <c r="AKJ262" s="74"/>
      <c r="AKK262" s="1"/>
      <c r="AKL262" s="1"/>
      <c r="AKM262" s="1"/>
      <c r="AKN262" s="1"/>
      <c r="AKO262" s="12"/>
      <c r="AKP262" s="12"/>
      <c r="AKQ262" s="12"/>
      <c r="AKR262" s="12"/>
      <c r="AKS262" s="12"/>
      <c r="AKT262" s="12"/>
      <c r="AKU262" s="12"/>
      <c r="AKV262" s="12"/>
      <c r="AKW262" s="12"/>
      <c r="AKX262" s="12"/>
      <c r="AKY262" s="12"/>
      <c r="AKZ262" s="12"/>
      <c r="ALA262" s="12"/>
      <c r="ALB262" s="12"/>
      <c r="ALC262" s="12"/>
      <c r="ALD262" s="12"/>
      <c r="ALE262" s="12"/>
      <c r="ALF262" s="12"/>
      <c r="ALG262" s="12"/>
      <c r="ALH262" s="12"/>
    </row>
    <row r="263" customFormat="false" ht="12.75" hidden="false" customHeight="true" outlineLevel="0" collapsed="false">
      <c r="A263" s="83"/>
      <c r="B263" s="75"/>
      <c r="C263" s="73"/>
      <c r="D263" s="73"/>
      <c r="E263" s="73"/>
      <c r="F263" s="76"/>
      <c r="G263" s="73"/>
      <c r="H263" s="73"/>
      <c r="I263" s="73"/>
      <c r="J263" s="73"/>
      <c r="K263" s="73"/>
      <c r="L263" s="73"/>
      <c r="M263" s="73"/>
      <c r="N263" s="73"/>
      <c r="O263" s="73"/>
      <c r="P263" s="83"/>
      <c r="Q263" s="83"/>
      <c r="R263" s="83"/>
      <c r="S263" s="78"/>
      <c r="T263" s="83"/>
      <c r="U263" s="78"/>
      <c r="V263" s="83"/>
      <c r="W263" s="87"/>
      <c r="X263" s="84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  <c r="CD263" s="83"/>
      <c r="CE263" s="83"/>
      <c r="CF263" s="83"/>
      <c r="CG263" s="83"/>
      <c r="CH263" s="83"/>
      <c r="CI263" s="83"/>
      <c r="CJ263" s="83"/>
      <c r="CK263" s="83"/>
      <c r="CL263" s="83"/>
      <c r="CM263" s="83"/>
      <c r="CN263" s="83"/>
      <c r="CO263" s="83"/>
      <c r="CP263" s="83"/>
      <c r="CQ263" s="83"/>
      <c r="CR263" s="83"/>
      <c r="CS263" s="83"/>
      <c r="CT263" s="83"/>
      <c r="CU263" s="83"/>
      <c r="CV263" s="83"/>
      <c r="CW263" s="83"/>
      <c r="CX263" s="83"/>
      <c r="CY263" s="83"/>
      <c r="CZ263" s="83"/>
      <c r="DA263" s="83"/>
      <c r="DB263" s="83"/>
      <c r="DC263" s="83"/>
      <c r="DD263" s="83"/>
      <c r="DE263" s="83"/>
      <c r="DF263" s="83"/>
      <c r="DG263" s="83"/>
      <c r="DH263" s="83"/>
      <c r="DI263" s="83"/>
      <c r="DJ263" s="83"/>
      <c r="DK263" s="83"/>
      <c r="DL263" s="83"/>
      <c r="DM263" s="83"/>
      <c r="DN263" s="83"/>
      <c r="DO263" s="83"/>
      <c r="DP263" s="83"/>
      <c r="DQ263" s="83"/>
      <c r="DR263" s="83"/>
      <c r="DS263" s="83"/>
      <c r="DT263" s="83"/>
      <c r="DU263" s="83"/>
      <c r="DV263" s="83"/>
      <c r="DW263" s="83"/>
      <c r="DX263" s="83"/>
      <c r="DY263" s="83"/>
      <c r="DZ263" s="83"/>
      <c r="EA263" s="83"/>
      <c r="EB263" s="83"/>
      <c r="EC263" s="83"/>
      <c r="ED263" s="83"/>
      <c r="EE263" s="83"/>
      <c r="EF263" s="83"/>
      <c r="EG263" s="83"/>
      <c r="EH263" s="83"/>
      <c r="EI263" s="83"/>
      <c r="EJ263" s="83"/>
      <c r="EK263" s="83"/>
      <c r="EL263" s="83"/>
      <c r="EM263" s="83"/>
      <c r="EN263" s="83"/>
      <c r="EO263" s="83"/>
      <c r="EP263" s="83"/>
      <c r="EQ263" s="83"/>
      <c r="ER263" s="83"/>
      <c r="ES263" s="83"/>
      <c r="ET263" s="83"/>
      <c r="EU263" s="83"/>
      <c r="EV263" s="83"/>
      <c r="EW263" s="83"/>
      <c r="EX263" s="83"/>
      <c r="EY263" s="83"/>
      <c r="EZ263" s="83"/>
      <c r="FA263" s="83"/>
      <c r="FB263" s="83"/>
      <c r="FC263" s="83"/>
      <c r="FD263" s="83"/>
      <c r="FE263" s="83"/>
      <c r="FF263" s="83"/>
      <c r="FG263" s="83"/>
      <c r="FH263" s="83"/>
      <c r="FI263" s="83"/>
      <c r="FJ263" s="83"/>
      <c r="FK263" s="83"/>
      <c r="FL263" s="83"/>
      <c r="FM263" s="83"/>
      <c r="FN263" s="83"/>
      <c r="FO263" s="83"/>
      <c r="FP263" s="83"/>
      <c r="FQ263" s="83"/>
      <c r="FR263" s="83"/>
      <c r="FS263" s="83"/>
      <c r="FT263" s="83"/>
      <c r="FU263" s="83"/>
      <c r="FV263" s="83"/>
      <c r="FW263" s="83"/>
      <c r="FX263" s="83"/>
      <c r="FY263" s="83"/>
      <c r="FZ263" s="83"/>
      <c r="GA263" s="83"/>
      <c r="GB263" s="83"/>
      <c r="GC263" s="83"/>
      <c r="GD263" s="83"/>
      <c r="GE263" s="83"/>
      <c r="GF263" s="83"/>
      <c r="GG263" s="83"/>
      <c r="GH263" s="83"/>
      <c r="GI263" s="83"/>
      <c r="GJ263" s="83"/>
      <c r="GK263" s="83"/>
      <c r="GL263" s="83"/>
      <c r="GM263" s="83"/>
      <c r="GN263" s="83"/>
      <c r="GO263" s="83"/>
      <c r="GP263" s="83"/>
      <c r="GQ263" s="83"/>
      <c r="GR263" s="83"/>
      <c r="GS263" s="83"/>
      <c r="GT263" s="83"/>
      <c r="GU263" s="83"/>
      <c r="GV263" s="83"/>
      <c r="GW263" s="83"/>
      <c r="GX263" s="83"/>
      <c r="GY263" s="83"/>
      <c r="GZ263" s="83"/>
      <c r="HA263" s="83"/>
      <c r="HB263" s="83"/>
      <c r="HC263" s="83"/>
      <c r="HD263" s="83"/>
      <c r="HE263" s="83"/>
      <c r="HF263" s="83"/>
      <c r="HG263" s="83"/>
      <c r="HH263" s="83"/>
      <c r="HI263" s="83"/>
      <c r="HJ263" s="83"/>
      <c r="HK263" s="83"/>
      <c r="HL263" s="83"/>
      <c r="HM263" s="83"/>
      <c r="HN263" s="83"/>
      <c r="HO263" s="83"/>
      <c r="HP263" s="83"/>
      <c r="HQ263" s="83"/>
      <c r="HR263" s="83"/>
      <c r="HS263" s="83"/>
      <c r="HT263" s="83"/>
      <c r="HU263" s="83"/>
      <c r="HV263" s="83"/>
      <c r="HW263" s="83"/>
      <c r="HX263" s="83"/>
      <c r="HY263" s="83"/>
      <c r="HZ263" s="83"/>
      <c r="IA263" s="83"/>
      <c r="IB263" s="83"/>
      <c r="IC263" s="83"/>
      <c r="ID263" s="83"/>
      <c r="IE263" s="83"/>
      <c r="IF263" s="83"/>
      <c r="IG263" s="83"/>
      <c r="IH263" s="83"/>
      <c r="II263" s="83"/>
      <c r="IJ263" s="83"/>
      <c r="IK263" s="83"/>
      <c r="IL263" s="83"/>
      <c r="IM263" s="83"/>
      <c r="IN263" s="83"/>
      <c r="IO263" s="83"/>
      <c r="IP263" s="83"/>
      <c r="IQ263" s="83"/>
      <c r="IR263" s="83"/>
      <c r="IS263" s="83"/>
      <c r="IT263" s="83"/>
      <c r="IU263" s="83"/>
      <c r="IV263" s="83"/>
      <c r="IW263" s="83"/>
      <c r="IX263" s="83"/>
      <c r="IY263" s="83"/>
      <c r="IZ263" s="83"/>
      <c r="JA263" s="83"/>
      <c r="JB263" s="83"/>
      <c r="JC263" s="83"/>
      <c r="JD263" s="83"/>
      <c r="JE263" s="83"/>
      <c r="JF263" s="83"/>
      <c r="JG263" s="83"/>
      <c r="JH263" s="83"/>
      <c r="JI263" s="83"/>
      <c r="JJ263" s="83"/>
      <c r="JK263" s="83"/>
      <c r="JL263" s="83"/>
      <c r="JM263" s="83"/>
      <c r="JN263" s="83"/>
      <c r="JO263" s="83"/>
      <c r="JP263" s="83"/>
      <c r="JQ263" s="83"/>
      <c r="JR263" s="83"/>
      <c r="JS263" s="83"/>
      <c r="JT263" s="83"/>
      <c r="JU263" s="83"/>
      <c r="JV263" s="83"/>
      <c r="JW263" s="83"/>
      <c r="JX263" s="83"/>
      <c r="JY263" s="83"/>
      <c r="JZ263" s="83"/>
      <c r="KA263" s="83"/>
      <c r="KB263" s="83"/>
      <c r="KC263" s="83"/>
      <c r="KD263" s="83"/>
      <c r="KE263" s="83"/>
      <c r="KF263" s="83"/>
      <c r="KG263" s="83"/>
      <c r="KH263" s="83"/>
      <c r="KI263" s="83"/>
      <c r="KJ263" s="83"/>
      <c r="KK263" s="83"/>
      <c r="KL263" s="83"/>
      <c r="KM263" s="83"/>
      <c r="KN263" s="83"/>
      <c r="KO263" s="83"/>
      <c r="KP263" s="83"/>
      <c r="KQ263" s="83"/>
      <c r="KR263" s="83"/>
      <c r="KS263" s="83"/>
      <c r="KT263" s="83"/>
      <c r="KU263" s="83"/>
      <c r="KV263" s="83"/>
      <c r="KW263" s="83"/>
      <c r="KX263" s="83"/>
      <c r="KY263" s="83"/>
      <c r="KZ263" s="83"/>
      <c r="LA263" s="83"/>
      <c r="LB263" s="83"/>
      <c r="LC263" s="83"/>
      <c r="LD263" s="83"/>
      <c r="LE263" s="83"/>
      <c r="LF263" s="83"/>
      <c r="LG263" s="83"/>
      <c r="LH263" s="83"/>
      <c r="LI263" s="83"/>
      <c r="LJ263" s="83"/>
      <c r="LK263" s="83"/>
      <c r="LL263" s="83"/>
      <c r="LM263" s="83"/>
      <c r="LN263" s="83"/>
      <c r="LO263" s="83"/>
      <c r="LP263" s="83"/>
      <c r="LQ263" s="83"/>
      <c r="LR263" s="83"/>
      <c r="LS263" s="83"/>
      <c r="LT263" s="83"/>
      <c r="LU263" s="83"/>
      <c r="LV263" s="83"/>
      <c r="LW263" s="83"/>
      <c r="LX263" s="83"/>
      <c r="LY263" s="83"/>
      <c r="LZ263" s="83"/>
      <c r="MA263" s="83"/>
      <c r="MB263" s="83"/>
      <c r="MC263" s="83"/>
      <c r="MD263" s="83"/>
      <c r="ME263" s="83"/>
      <c r="MF263" s="83"/>
      <c r="MG263" s="83"/>
      <c r="MH263" s="83"/>
      <c r="MI263" s="83"/>
      <c r="MJ263" s="83"/>
      <c r="MK263" s="83"/>
      <c r="ML263" s="83"/>
      <c r="MM263" s="83"/>
      <c r="MN263" s="83"/>
      <c r="MO263" s="83"/>
      <c r="MP263" s="83"/>
      <c r="MQ263" s="83"/>
      <c r="MR263" s="83"/>
      <c r="MS263" s="83"/>
      <c r="MT263" s="83"/>
      <c r="MU263" s="83"/>
      <c r="MV263" s="83"/>
      <c r="MW263" s="83"/>
      <c r="MX263" s="83"/>
      <c r="MY263" s="83"/>
      <c r="MZ263" s="83"/>
      <c r="NA263" s="83"/>
      <c r="NB263" s="83"/>
      <c r="NC263" s="83"/>
      <c r="ND263" s="83"/>
      <c r="NE263" s="83"/>
      <c r="NF263" s="83"/>
      <c r="NG263" s="83"/>
      <c r="NH263" s="83"/>
      <c r="NI263" s="83"/>
      <c r="NJ263" s="83"/>
      <c r="NK263" s="83"/>
      <c r="NL263" s="83"/>
      <c r="NM263" s="83"/>
      <c r="NN263" s="83"/>
      <c r="NO263" s="83"/>
      <c r="NP263" s="83"/>
      <c r="NQ263" s="83"/>
      <c r="NR263" s="83"/>
      <c r="NS263" s="83"/>
      <c r="NT263" s="83"/>
      <c r="NU263" s="83"/>
      <c r="NV263" s="83"/>
      <c r="NW263" s="83"/>
      <c r="NX263" s="83"/>
      <c r="NY263" s="83"/>
      <c r="NZ263" s="83"/>
      <c r="OA263" s="83"/>
      <c r="OB263" s="83"/>
      <c r="OC263" s="83"/>
      <c r="OD263" s="83"/>
      <c r="OE263" s="83"/>
      <c r="OF263" s="83"/>
      <c r="OG263" s="83"/>
      <c r="OH263" s="83"/>
      <c r="OI263" s="83"/>
      <c r="OJ263" s="83"/>
      <c r="OK263" s="83"/>
      <c r="OL263" s="83"/>
      <c r="OM263" s="83"/>
      <c r="ON263" s="83"/>
      <c r="OO263" s="83"/>
      <c r="OP263" s="83"/>
      <c r="OQ263" s="83"/>
      <c r="OR263" s="83"/>
      <c r="OS263" s="83"/>
      <c r="OT263" s="83"/>
      <c r="OU263" s="83"/>
      <c r="OV263" s="83"/>
      <c r="OW263" s="83"/>
      <c r="OX263" s="83"/>
      <c r="OY263" s="83"/>
      <c r="OZ263" s="83"/>
      <c r="PA263" s="83"/>
      <c r="PB263" s="83"/>
      <c r="PC263" s="83"/>
      <c r="PD263" s="83"/>
      <c r="PE263" s="83"/>
      <c r="PF263" s="83"/>
      <c r="PG263" s="83"/>
      <c r="PH263" s="83"/>
      <c r="PI263" s="83"/>
      <c r="PJ263" s="83"/>
      <c r="PK263" s="83"/>
      <c r="PL263" s="83"/>
      <c r="PM263" s="83"/>
      <c r="PN263" s="83"/>
      <c r="PO263" s="83"/>
      <c r="PP263" s="83"/>
      <c r="PQ263" s="83"/>
      <c r="PR263" s="83"/>
      <c r="PS263" s="83"/>
      <c r="PT263" s="83"/>
      <c r="PU263" s="83"/>
      <c r="PV263" s="83"/>
      <c r="PW263" s="83"/>
      <c r="PX263" s="83"/>
      <c r="PY263" s="83"/>
      <c r="PZ263" s="83"/>
      <c r="QA263" s="83"/>
      <c r="QB263" s="83"/>
      <c r="QC263" s="83"/>
      <c r="QD263" s="83"/>
      <c r="QE263" s="83"/>
      <c r="QF263" s="83"/>
      <c r="QG263" s="83"/>
      <c r="QH263" s="83"/>
      <c r="QI263" s="83"/>
      <c r="QJ263" s="83"/>
      <c r="QK263" s="83"/>
      <c r="QL263" s="83"/>
      <c r="QM263" s="83"/>
      <c r="QN263" s="83"/>
      <c r="QO263" s="83"/>
      <c r="QP263" s="83"/>
      <c r="QQ263" s="83"/>
      <c r="QR263" s="83"/>
      <c r="QS263" s="83"/>
      <c r="QT263" s="83"/>
      <c r="QU263" s="83"/>
      <c r="QV263" s="83"/>
      <c r="QW263" s="83"/>
      <c r="QX263" s="83"/>
      <c r="QY263" s="83"/>
      <c r="QZ263" s="83"/>
      <c r="RA263" s="83"/>
      <c r="RB263" s="83"/>
      <c r="RC263" s="83"/>
      <c r="RD263" s="83"/>
      <c r="RE263" s="83"/>
      <c r="RF263" s="83"/>
      <c r="RG263" s="83"/>
      <c r="RH263" s="83"/>
      <c r="RI263" s="83"/>
      <c r="RJ263" s="83"/>
      <c r="RK263" s="83"/>
      <c r="RL263" s="83"/>
      <c r="RM263" s="83"/>
      <c r="RN263" s="83"/>
      <c r="RO263" s="83"/>
      <c r="RP263" s="83"/>
      <c r="RQ263" s="83"/>
      <c r="RR263" s="83"/>
      <c r="RS263" s="83"/>
      <c r="RT263" s="83"/>
      <c r="RU263" s="83"/>
      <c r="RV263" s="83"/>
      <c r="RW263" s="83"/>
      <c r="RX263" s="83"/>
      <c r="RY263" s="83"/>
      <c r="RZ263" s="83"/>
      <c r="SA263" s="83"/>
      <c r="SB263" s="83"/>
      <c r="SC263" s="83"/>
      <c r="SD263" s="83"/>
      <c r="SE263" s="83"/>
      <c r="SF263" s="83"/>
      <c r="SG263" s="83"/>
      <c r="SH263" s="83"/>
      <c r="SI263" s="83"/>
      <c r="SJ263" s="83"/>
      <c r="SK263" s="83"/>
      <c r="SL263" s="83"/>
      <c r="SM263" s="83"/>
      <c r="SN263" s="83"/>
      <c r="SO263" s="83"/>
      <c r="SP263" s="83"/>
      <c r="SQ263" s="83"/>
      <c r="SR263" s="83"/>
      <c r="SS263" s="83"/>
      <c r="ST263" s="83"/>
      <c r="SU263" s="83"/>
      <c r="SV263" s="83"/>
      <c r="SW263" s="83"/>
      <c r="SX263" s="83"/>
      <c r="SY263" s="83"/>
      <c r="SZ263" s="83"/>
      <c r="TA263" s="83"/>
      <c r="TB263" s="83"/>
      <c r="TC263" s="83"/>
      <c r="TD263" s="83"/>
      <c r="TE263" s="83"/>
      <c r="TF263" s="83"/>
      <c r="TG263" s="83"/>
      <c r="TH263" s="83"/>
      <c r="TI263" s="83"/>
      <c r="TJ263" s="83"/>
      <c r="TK263" s="83"/>
      <c r="TL263" s="83"/>
      <c r="TM263" s="83"/>
      <c r="TN263" s="83"/>
      <c r="TO263" s="83"/>
      <c r="TP263" s="83"/>
      <c r="TQ263" s="83"/>
      <c r="TR263" s="83"/>
      <c r="TS263" s="83"/>
      <c r="TT263" s="83"/>
      <c r="TU263" s="83"/>
      <c r="TV263" s="83"/>
      <c r="TW263" s="83"/>
      <c r="TX263" s="83"/>
      <c r="TY263" s="83"/>
      <c r="TZ263" s="83"/>
      <c r="UA263" s="83"/>
      <c r="UB263" s="83"/>
      <c r="UC263" s="83"/>
      <c r="UD263" s="83"/>
      <c r="UE263" s="83"/>
      <c r="UF263" s="83"/>
      <c r="UG263" s="83"/>
      <c r="UH263" s="83"/>
      <c r="UI263" s="83"/>
      <c r="UJ263" s="83"/>
      <c r="UK263" s="83"/>
      <c r="UL263" s="83"/>
      <c r="UM263" s="83"/>
      <c r="UN263" s="83"/>
      <c r="UO263" s="83"/>
      <c r="UP263" s="83"/>
      <c r="UQ263" s="83"/>
      <c r="UR263" s="83"/>
      <c r="US263" s="83"/>
      <c r="UT263" s="83"/>
      <c r="UU263" s="83"/>
      <c r="UV263" s="83"/>
      <c r="UW263" s="83"/>
      <c r="UX263" s="83"/>
      <c r="UY263" s="83"/>
      <c r="UZ263" s="83"/>
      <c r="VA263" s="83"/>
      <c r="VB263" s="83"/>
      <c r="VC263" s="83"/>
      <c r="VD263" s="83"/>
      <c r="VE263" s="83"/>
      <c r="VF263" s="83"/>
      <c r="VG263" s="83"/>
      <c r="VH263" s="83"/>
      <c r="VI263" s="83"/>
      <c r="VJ263" s="83"/>
      <c r="VK263" s="83"/>
      <c r="VL263" s="83"/>
      <c r="VM263" s="83"/>
      <c r="VN263" s="83"/>
      <c r="VO263" s="83"/>
      <c r="VP263" s="83"/>
      <c r="VQ263" s="83"/>
      <c r="VR263" s="83"/>
      <c r="VS263" s="83"/>
      <c r="VT263" s="83"/>
      <c r="VU263" s="83"/>
      <c r="VV263" s="83"/>
      <c r="VW263" s="83"/>
      <c r="VX263" s="83"/>
      <c r="VY263" s="83"/>
      <c r="VZ263" s="83"/>
      <c r="WA263" s="83"/>
      <c r="WB263" s="83"/>
      <c r="WC263" s="83"/>
      <c r="WD263" s="83"/>
      <c r="WE263" s="83"/>
      <c r="WF263" s="83"/>
      <c r="WG263" s="83"/>
      <c r="WH263" s="83"/>
      <c r="WI263" s="83"/>
      <c r="WJ263" s="83"/>
      <c r="WK263" s="83"/>
      <c r="WL263" s="83"/>
      <c r="WM263" s="83"/>
      <c r="WN263" s="83"/>
      <c r="WO263" s="83"/>
      <c r="WP263" s="83"/>
      <c r="WQ263" s="83"/>
      <c r="WR263" s="83"/>
      <c r="WS263" s="83"/>
      <c r="WT263" s="83"/>
      <c r="WU263" s="83"/>
      <c r="WV263" s="83"/>
      <c r="WW263" s="83"/>
      <c r="WX263" s="83"/>
      <c r="WY263" s="83"/>
      <c r="WZ263" s="83"/>
      <c r="XA263" s="83"/>
      <c r="XB263" s="83"/>
      <c r="XC263" s="83"/>
      <c r="XD263" s="83"/>
      <c r="XE263" s="83"/>
      <c r="XF263" s="83"/>
      <c r="XG263" s="83"/>
      <c r="XH263" s="83"/>
      <c r="XI263" s="83"/>
      <c r="XJ263" s="83"/>
      <c r="XK263" s="83"/>
      <c r="XL263" s="83"/>
      <c r="XM263" s="83"/>
      <c r="XN263" s="83"/>
      <c r="XO263" s="83"/>
      <c r="XP263" s="83"/>
      <c r="XQ263" s="83"/>
      <c r="XR263" s="83"/>
      <c r="XS263" s="83"/>
      <c r="XT263" s="83"/>
      <c r="XU263" s="83"/>
      <c r="XV263" s="83"/>
      <c r="XW263" s="83"/>
      <c r="XX263" s="83"/>
      <c r="XY263" s="83"/>
      <c r="XZ263" s="83"/>
      <c r="YA263" s="83"/>
      <c r="YB263" s="83"/>
      <c r="YC263" s="83"/>
      <c r="YD263" s="83"/>
      <c r="YE263" s="83"/>
      <c r="YF263" s="83"/>
      <c r="YG263" s="83"/>
      <c r="YH263" s="83"/>
      <c r="YI263" s="83"/>
      <c r="YJ263" s="83"/>
      <c r="YK263" s="83"/>
      <c r="YL263" s="83"/>
      <c r="YM263" s="83"/>
      <c r="YN263" s="83"/>
      <c r="YO263" s="83"/>
      <c r="YP263" s="83"/>
      <c r="YQ263" s="83"/>
      <c r="YR263" s="83"/>
      <c r="YS263" s="83"/>
      <c r="YT263" s="83"/>
      <c r="YU263" s="83"/>
      <c r="YV263" s="83"/>
      <c r="YW263" s="83"/>
      <c r="YX263" s="83"/>
      <c r="YY263" s="83"/>
      <c r="YZ263" s="83"/>
      <c r="ZA263" s="83"/>
      <c r="ZB263" s="83"/>
      <c r="ZC263" s="83"/>
      <c r="ZD263" s="83"/>
      <c r="ZE263" s="83"/>
      <c r="ZF263" s="83"/>
      <c r="ZG263" s="83"/>
      <c r="ZH263" s="83"/>
      <c r="ZI263" s="83"/>
      <c r="ZJ263" s="83"/>
      <c r="ZK263" s="83"/>
      <c r="ZL263" s="83"/>
      <c r="ZM263" s="83"/>
      <c r="ZN263" s="83"/>
      <c r="ZO263" s="83"/>
      <c r="ZP263" s="83"/>
      <c r="ZQ263" s="83"/>
      <c r="ZR263" s="83"/>
      <c r="ZS263" s="83"/>
      <c r="ZT263" s="83"/>
      <c r="ZU263" s="83"/>
      <c r="ZV263" s="83"/>
      <c r="ZW263" s="83"/>
      <c r="ZX263" s="83"/>
      <c r="ZY263" s="83"/>
      <c r="ZZ263" s="83"/>
      <c r="AAA263" s="83"/>
      <c r="AAB263" s="83"/>
      <c r="AAC263" s="83"/>
      <c r="AAD263" s="83"/>
      <c r="AAE263" s="83"/>
      <c r="AAF263" s="83"/>
      <c r="AAG263" s="83"/>
      <c r="AAH263" s="83"/>
      <c r="AAI263" s="83"/>
      <c r="AAJ263" s="83"/>
      <c r="AAK263" s="83"/>
      <c r="AAL263" s="83"/>
      <c r="AAM263" s="83"/>
      <c r="AAN263" s="83"/>
      <c r="AAO263" s="83"/>
      <c r="AAP263" s="83"/>
      <c r="AAQ263" s="83"/>
      <c r="AAR263" s="83"/>
      <c r="AAS263" s="83"/>
      <c r="AAT263" s="83"/>
      <c r="AAU263" s="83"/>
      <c r="AAV263" s="83"/>
      <c r="AAW263" s="83"/>
      <c r="AAX263" s="83"/>
      <c r="AAY263" s="83"/>
      <c r="AAZ263" s="83"/>
      <c r="ABA263" s="83"/>
      <c r="ABB263" s="83"/>
      <c r="ABC263" s="83"/>
      <c r="ABD263" s="83"/>
      <c r="ABE263" s="83"/>
      <c r="ABF263" s="83"/>
      <c r="ABG263" s="83"/>
      <c r="ABH263" s="83"/>
      <c r="ABI263" s="83"/>
      <c r="ABJ263" s="83"/>
      <c r="ABK263" s="83"/>
      <c r="ABL263" s="83"/>
      <c r="ABM263" s="83"/>
      <c r="ABN263" s="83"/>
      <c r="ABO263" s="83"/>
      <c r="ABP263" s="83"/>
      <c r="ABQ263" s="83"/>
      <c r="ABR263" s="83"/>
      <c r="ABS263" s="83"/>
      <c r="ABT263" s="83"/>
      <c r="ABU263" s="83"/>
      <c r="ABV263" s="83"/>
      <c r="ABW263" s="83"/>
      <c r="ABX263" s="83"/>
      <c r="ABY263" s="83"/>
      <c r="ABZ263" s="83"/>
      <c r="ACA263" s="83"/>
      <c r="ACB263" s="83"/>
      <c r="ACC263" s="83"/>
      <c r="ACD263" s="83"/>
      <c r="ACE263" s="83"/>
      <c r="ACF263" s="83"/>
      <c r="ACG263" s="83"/>
      <c r="ACH263" s="83"/>
      <c r="ACI263" s="83"/>
      <c r="ACJ263" s="83"/>
      <c r="ACK263" s="83"/>
      <c r="ACL263" s="83"/>
      <c r="ACM263" s="83"/>
      <c r="ACN263" s="83"/>
      <c r="ACO263" s="83"/>
      <c r="ACP263" s="83"/>
      <c r="ACQ263" s="83"/>
      <c r="ACR263" s="83"/>
      <c r="ACS263" s="83"/>
      <c r="ACT263" s="83"/>
      <c r="ACU263" s="83"/>
      <c r="ACV263" s="83"/>
      <c r="ACW263" s="83"/>
      <c r="ACX263" s="83"/>
      <c r="ACY263" s="83"/>
      <c r="ACZ263" s="83"/>
      <c r="ADA263" s="83"/>
      <c r="ADB263" s="83"/>
      <c r="ADC263" s="83"/>
      <c r="ADD263" s="83"/>
      <c r="ADE263" s="83"/>
      <c r="ADF263" s="83"/>
      <c r="ADG263" s="83"/>
      <c r="ADH263" s="83"/>
      <c r="ADI263" s="83"/>
      <c r="ADJ263" s="83"/>
      <c r="ADK263" s="83"/>
      <c r="ADL263" s="83"/>
      <c r="ADM263" s="83"/>
      <c r="ADN263" s="83"/>
      <c r="ADO263" s="83"/>
      <c r="ADP263" s="83"/>
      <c r="ADQ263" s="83"/>
      <c r="ADR263" s="83"/>
      <c r="ADS263" s="83"/>
      <c r="ADT263" s="83"/>
      <c r="ADU263" s="83"/>
      <c r="ADV263" s="83"/>
      <c r="ADW263" s="83"/>
      <c r="ADX263" s="83"/>
      <c r="ADY263" s="83"/>
      <c r="ADZ263" s="83"/>
      <c r="AEA263" s="83"/>
      <c r="AEB263" s="83"/>
      <c r="AEC263" s="83"/>
      <c r="AED263" s="83"/>
      <c r="AEE263" s="83"/>
      <c r="AEF263" s="83"/>
      <c r="AEG263" s="83"/>
      <c r="AEH263" s="83"/>
      <c r="AEI263" s="83"/>
      <c r="AEJ263" s="83"/>
      <c r="AEK263" s="83"/>
      <c r="AEL263" s="83"/>
      <c r="AEM263" s="83"/>
      <c r="AEN263" s="83"/>
      <c r="AEO263" s="83"/>
      <c r="AEP263" s="83"/>
      <c r="AEQ263" s="83"/>
      <c r="AER263" s="83"/>
      <c r="AES263" s="83"/>
      <c r="AET263" s="83"/>
      <c r="AEU263" s="83"/>
      <c r="AEV263" s="83"/>
      <c r="AEW263" s="83"/>
      <c r="AEX263" s="83"/>
      <c r="AEY263" s="83"/>
      <c r="AEZ263" s="83"/>
      <c r="AFA263" s="83"/>
      <c r="AFB263" s="83"/>
      <c r="AFC263" s="83"/>
      <c r="AFD263" s="83"/>
      <c r="AFE263" s="83"/>
      <c r="AFF263" s="83"/>
      <c r="AFG263" s="83"/>
      <c r="AFH263" s="83"/>
      <c r="AFI263" s="83"/>
      <c r="AFJ263" s="83"/>
      <c r="AFK263" s="83"/>
      <c r="AFL263" s="83"/>
      <c r="AFM263" s="83"/>
      <c r="AFN263" s="83"/>
      <c r="AFO263" s="83"/>
      <c r="AFP263" s="83"/>
      <c r="AFQ263" s="83"/>
      <c r="AFR263" s="83"/>
      <c r="AFS263" s="83"/>
      <c r="AFT263" s="83"/>
      <c r="AFU263" s="83"/>
      <c r="AFV263" s="83"/>
      <c r="AFW263" s="83"/>
      <c r="AFX263" s="83"/>
      <c r="AFY263" s="83"/>
      <c r="AFZ263" s="83"/>
      <c r="AGA263" s="83"/>
      <c r="AGB263" s="83"/>
      <c r="AGC263" s="83"/>
      <c r="AGD263" s="83"/>
      <c r="AGE263" s="83"/>
      <c r="AGF263" s="83"/>
      <c r="AGG263" s="83"/>
      <c r="AGH263" s="83"/>
      <c r="AGI263" s="83"/>
      <c r="AGJ263" s="83"/>
      <c r="AGK263" s="83"/>
      <c r="AGL263" s="83"/>
      <c r="AGM263" s="83"/>
      <c r="AGN263" s="83"/>
      <c r="AGO263" s="83"/>
      <c r="AGP263" s="83"/>
      <c r="AGQ263" s="83"/>
      <c r="AGR263" s="83"/>
      <c r="AGS263" s="83"/>
      <c r="AGT263" s="83"/>
      <c r="AGU263" s="83"/>
      <c r="AGV263" s="83"/>
      <c r="AGW263" s="83"/>
      <c r="AGX263" s="83"/>
      <c r="AGY263" s="83"/>
      <c r="AGZ263" s="83"/>
      <c r="AHA263" s="83"/>
      <c r="AHB263" s="83"/>
      <c r="AHC263" s="83"/>
      <c r="AHD263" s="83"/>
      <c r="AHE263" s="83"/>
      <c r="AHF263" s="83"/>
      <c r="AHG263" s="83"/>
      <c r="AHH263" s="83"/>
      <c r="AHI263" s="83"/>
      <c r="AHJ263" s="83"/>
      <c r="AHK263" s="83"/>
      <c r="AHL263" s="83"/>
      <c r="AHM263" s="83"/>
      <c r="AHN263" s="83"/>
      <c r="AHO263" s="83"/>
      <c r="AHP263" s="83"/>
      <c r="AHQ263" s="83"/>
      <c r="AHR263" s="83"/>
      <c r="AHS263" s="83"/>
      <c r="AHT263" s="83"/>
      <c r="AHU263" s="83"/>
      <c r="AHV263" s="83"/>
      <c r="AHW263" s="83"/>
      <c r="AHX263" s="83"/>
      <c r="AHY263" s="83"/>
      <c r="AHZ263" s="83"/>
      <c r="AIA263" s="83"/>
      <c r="AIB263" s="83"/>
      <c r="AIC263" s="83"/>
      <c r="AID263" s="83"/>
      <c r="AIE263" s="83"/>
      <c r="AIF263" s="83"/>
      <c r="AIG263" s="83"/>
      <c r="AIH263" s="83"/>
      <c r="AII263" s="83"/>
      <c r="AIJ263" s="83"/>
      <c r="AIK263" s="83"/>
      <c r="AIL263" s="83"/>
      <c r="AIM263" s="83"/>
      <c r="AIN263" s="83"/>
      <c r="AIO263" s="83"/>
      <c r="AIP263" s="83"/>
      <c r="AIQ263" s="83"/>
      <c r="AIR263" s="83"/>
      <c r="AIS263" s="83"/>
      <c r="AIT263" s="83"/>
      <c r="AIU263" s="83"/>
      <c r="AIV263" s="83"/>
      <c r="AIW263" s="83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2"/>
      <c r="AKP263" s="12"/>
      <c r="AKQ263" s="12"/>
      <c r="AKR263" s="12"/>
      <c r="AKS263" s="12"/>
      <c r="AKT263" s="12"/>
      <c r="AKU263" s="12"/>
      <c r="AKV263" s="12"/>
      <c r="AKW263" s="12"/>
      <c r="AKX263" s="12"/>
      <c r="AKY263" s="12"/>
      <c r="AKZ263" s="12"/>
      <c r="ALA263" s="12"/>
      <c r="ALB263" s="12"/>
      <c r="ALC263" s="12"/>
      <c r="ALD263" s="12"/>
      <c r="ALE263" s="12"/>
      <c r="ALF263" s="12"/>
      <c r="ALG263" s="12"/>
      <c r="ALH263" s="12"/>
    </row>
    <row r="264" customFormat="false" ht="12.75" hidden="false" customHeight="true" outlineLevel="0" collapsed="false">
      <c r="A264" s="83"/>
      <c r="B264" s="75"/>
      <c r="C264" s="73"/>
      <c r="D264" s="73"/>
      <c r="E264" s="73"/>
      <c r="F264" s="76"/>
      <c r="G264" s="73"/>
      <c r="H264" s="73"/>
      <c r="I264" s="73"/>
      <c r="J264" s="73"/>
      <c r="K264" s="73"/>
      <c r="L264" s="73"/>
      <c r="M264" s="73"/>
      <c r="N264" s="73"/>
      <c r="O264" s="73"/>
      <c r="P264" s="83"/>
      <c r="Q264" s="83"/>
      <c r="R264" s="83"/>
      <c r="S264" s="78"/>
      <c r="T264" s="83"/>
      <c r="U264" s="78"/>
      <c r="V264" s="83"/>
      <c r="W264" s="88"/>
      <c r="X264" s="84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3"/>
      <c r="CF264" s="83"/>
      <c r="CG264" s="83"/>
      <c r="CH264" s="83"/>
      <c r="CI264" s="83"/>
      <c r="CJ264" s="83"/>
      <c r="CK264" s="83"/>
      <c r="CL264" s="83"/>
      <c r="CM264" s="83"/>
      <c r="CN264" s="83"/>
      <c r="CO264" s="83"/>
      <c r="CP264" s="83"/>
      <c r="CQ264" s="83"/>
      <c r="CR264" s="83"/>
      <c r="CS264" s="83"/>
      <c r="CT264" s="83"/>
      <c r="CU264" s="83"/>
      <c r="CV264" s="83"/>
      <c r="CW264" s="83"/>
      <c r="CX264" s="83"/>
      <c r="CY264" s="83"/>
      <c r="CZ264" s="83"/>
      <c r="DA264" s="83"/>
      <c r="DB264" s="83"/>
      <c r="DC264" s="83"/>
      <c r="DD264" s="83"/>
      <c r="DE264" s="83"/>
      <c r="DF264" s="83"/>
      <c r="DG264" s="83"/>
      <c r="DH264" s="83"/>
      <c r="DI264" s="83"/>
      <c r="DJ264" s="83"/>
      <c r="DK264" s="83"/>
      <c r="DL264" s="83"/>
      <c r="DM264" s="83"/>
      <c r="DN264" s="83"/>
      <c r="DO264" s="83"/>
      <c r="DP264" s="83"/>
      <c r="DQ264" s="83"/>
      <c r="DR264" s="83"/>
      <c r="DS264" s="83"/>
      <c r="DT264" s="83"/>
      <c r="DU264" s="83"/>
      <c r="DV264" s="83"/>
      <c r="DW264" s="83"/>
      <c r="DX264" s="83"/>
      <c r="DY264" s="83"/>
      <c r="DZ264" s="83"/>
      <c r="EA264" s="83"/>
      <c r="EB264" s="83"/>
      <c r="EC264" s="83"/>
      <c r="ED264" s="83"/>
      <c r="EE264" s="83"/>
      <c r="EF264" s="83"/>
      <c r="EG264" s="83"/>
      <c r="EH264" s="83"/>
      <c r="EI264" s="83"/>
      <c r="EJ264" s="83"/>
      <c r="EK264" s="83"/>
      <c r="EL264" s="83"/>
      <c r="EM264" s="83"/>
      <c r="EN264" s="83"/>
      <c r="EO264" s="83"/>
      <c r="EP264" s="83"/>
      <c r="EQ264" s="83"/>
      <c r="ER264" s="83"/>
      <c r="ES264" s="83"/>
      <c r="ET264" s="83"/>
      <c r="EU264" s="83"/>
      <c r="EV264" s="83"/>
      <c r="EW264" s="83"/>
      <c r="EX264" s="83"/>
      <c r="EY264" s="83"/>
      <c r="EZ264" s="83"/>
      <c r="FA264" s="83"/>
      <c r="FB264" s="83"/>
      <c r="FC264" s="83"/>
      <c r="FD264" s="83"/>
      <c r="FE264" s="83"/>
      <c r="FF264" s="83"/>
      <c r="FG264" s="83"/>
      <c r="FH264" s="83"/>
      <c r="FI264" s="83"/>
      <c r="FJ264" s="83"/>
      <c r="FK264" s="83"/>
      <c r="FL264" s="83"/>
      <c r="FM264" s="83"/>
      <c r="FN264" s="83"/>
      <c r="FO264" s="83"/>
      <c r="FP264" s="83"/>
      <c r="FQ264" s="83"/>
      <c r="FR264" s="83"/>
      <c r="FS264" s="83"/>
      <c r="FT264" s="83"/>
      <c r="FU264" s="83"/>
      <c r="FV264" s="83"/>
      <c r="FW264" s="83"/>
      <c r="FX264" s="83"/>
      <c r="FY264" s="83"/>
      <c r="FZ264" s="83"/>
      <c r="GA264" s="83"/>
      <c r="GB264" s="83"/>
      <c r="GC264" s="83"/>
      <c r="GD264" s="83"/>
      <c r="GE264" s="83"/>
      <c r="GF264" s="83"/>
      <c r="GG264" s="83"/>
      <c r="GH264" s="83"/>
      <c r="GI264" s="83"/>
      <c r="GJ264" s="83"/>
      <c r="GK264" s="83"/>
      <c r="GL264" s="83"/>
      <c r="GM264" s="83"/>
      <c r="GN264" s="83"/>
      <c r="GO264" s="83"/>
      <c r="GP264" s="83"/>
      <c r="GQ264" s="83"/>
      <c r="GR264" s="83"/>
      <c r="GS264" s="83"/>
      <c r="GT264" s="83"/>
      <c r="GU264" s="83"/>
      <c r="GV264" s="83"/>
      <c r="GW264" s="83"/>
      <c r="GX264" s="83"/>
      <c r="GY264" s="83"/>
      <c r="GZ264" s="83"/>
      <c r="HA264" s="83"/>
      <c r="HB264" s="83"/>
      <c r="HC264" s="83"/>
      <c r="HD264" s="83"/>
      <c r="HE264" s="83"/>
      <c r="HF264" s="83"/>
      <c r="HG264" s="83"/>
      <c r="HH264" s="83"/>
      <c r="HI264" s="83"/>
      <c r="HJ264" s="83"/>
      <c r="HK264" s="83"/>
      <c r="HL264" s="83"/>
      <c r="HM264" s="83"/>
      <c r="HN264" s="83"/>
      <c r="HO264" s="83"/>
      <c r="HP264" s="83"/>
      <c r="HQ264" s="83"/>
      <c r="HR264" s="83"/>
      <c r="HS264" s="83"/>
      <c r="HT264" s="83"/>
      <c r="HU264" s="83"/>
      <c r="HV264" s="83"/>
      <c r="HW264" s="83"/>
      <c r="HX264" s="83"/>
      <c r="HY264" s="83"/>
      <c r="HZ264" s="83"/>
      <c r="IA264" s="83"/>
      <c r="IB264" s="83"/>
      <c r="IC264" s="83"/>
      <c r="ID264" s="83"/>
      <c r="IE264" s="83"/>
      <c r="IF264" s="83"/>
      <c r="IG264" s="83"/>
      <c r="IH264" s="83"/>
      <c r="II264" s="83"/>
      <c r="IJ264" s="83"/>
      <c r="IK264" s="83"/>
      <c r="IL264" s="83"/>
      <c r="IM264" s="83"/>
      <c r="IN264" s="83"/>
      <c r="IO264" s="83"/>
      <c r="IP264" s="83"/>
      <c r="IQ264" s="83"/>
      <c r="IR264" s="83"/>
      <c r="IS264" s="83"/>
      <c r="IT264" s="83"/>
      <c r="IU264" s="83"/>
      <c r="IV264" s="83"/>
      <c r="IW264" s="83"/>
      <c r="IX264" s="83"/>
      <c r="IY264" s="83"/>
      <c r="IZ264" s="83"/>
      <c r="JA264" s="83"/>
      <c r="JB264" s="83"/>
      <c r="JC264" s="83"/>
      <c r="JD264" s="83"/>
      <c r="JE264" s="83"/>
      <c r="JF264" s="83"/>
      <c r="JG264" s="83"/>
      <c r="JH264" s="83"/>
      <c r="JI264" s="83"/>
      <c r="JJ264" s="83"/>
      <c r="JK264" s="83"/>
      <c r="JL264" s="83"/>
      <c r="JM264" s="83"/>
      <c r="JN264" s="83"/>
      <c r="JO264" s="83"/>
      <c r="JP264" s="83"/>
      <c r="JQ264" s="83"/>
      <c r="JR264" s="83"/>
      <c r="JS264" s="83"/>
      <c r="JT264" s="83"/>
      <c r="JU264" s="83"/>
      <c r="JV264" s="83"/>
      <c r="JW264" s="83"/>
      <c r="JX264" s="83"/>
      <c r="JY264" s="83"/>
      <c r="JZ264" s="83"/>
      <c r="KA264" s="83"/>
      <c r="KB264" s="83"/>
      <c r="KC264" s="83"/>
      <c r="KD264" s="83"/>
      <c r="KE264" s="83"/>
      <c r="KF264" s="83"/>
      <c r="KG264" s="83"/>
      <c r="KH264" s="83"/>
      <c r="KI264" s="83"/>
      <c r="KJ264" s="83"/>
      <c r="KK264" s="83"/>
      <c r="KL264" s="83"/>
      <c r="KM264" s="83"/>
      <c r="KN264" s="83"/>
      <c r="KO264" s="83"/>
      <c r="KP264" s="83"/>
      <c r="KQ264" s="83"/>
      <c r="KR264" s="83"/>
      <c r="KS264" s="83"/>
      <c r="KT264" s="83"/>
      <c r="KU264" s="83"/>
      <c r="KV264" s="83"/>
      <c r="KW264" s="83"/>
      <c r="KX264" s="83"/>
      <c r="KY264" s="83"/>
      <c r="KZ264" s="83"/>
      <c r="LA264" s="83"/>
      <c r="LB264" s="83"/>
      <c r="LC264" s="83"/>
      <c r="LD264" s="83"/>
      <c r="LE264" s="83"/>
      <c r="LF264" s="83"/>
      <c r="LG264" s="83"/>
      <c r="LH264" s="83"/>
      <c r="LI264" s="83"/>
      <c r="LJ264" s="83"/>
      <c r="LK264" s="83"/>
      <c r="LL264" s="83"/>
      <c r="LM264" s="83"/>
      <c r="LN264" s="83"/>
      <c r="LO264" s="83"/>
      <c r="LP264" s="83"/>
      <c r="LQ264" s="83"/>
      <c r="LR264" s="83"/>
      <c r="LS264" s="83"/>
      <c r="LT264" s="83"/>
      <c r="LU264" s="83"/>
      <c r="LV264" s="83"/>
      <c r="LW264" s="83"/>
      <c r="LX264" s="83"/>
      <c r="LY264" s="83"/>
      <c r="LZ264" s="83"/>
      <c r="MA264" s="83"/>
      <c r="MB264" s="83"/>
      <c r="MC264" s="83"/>
      <c r="MD264" s="83"/>
      <c r="ME264" s="83"/>
      <c r="MF264" s="83"/>
      <c r="MG264" s="83"/>
      <c r="MH264" s="83"/>
      <c r="MI264" s="83"/>
      <c r="MJ264" s="83"/>
      <c r="MK264" s="83"/>
      <c r="ML264" s="83"/>
      <c r="MM264" s="83"/>
      <c r="MN264" s="83"/>
      <c r="MO264" s="83"/>
      <c r="MP264" s="83"/>
      <c r="MQ264" s="83"/>
      <c r="MR264" s="83"/>
      <c r="MS264" s="83"/>
      <c r="MT264" s="83"/>
      <c r="MU264" s="83"/>
      <c r="MV264" s="83"/>
      <c r="MW264" s="83"/>
      <c r="MX264" s="83"/>
      <c r="MY264" s="83"/>
      <c r="MZ264" s="83"/>
      <c r="NA264" s="83"/>
      <c r="NB264" s="83"/>
      <c r="NC264" s="83"/>
      <c r="ND264" s="83"/>
      <c r="NE264" s="83"/>
      <c r="NF264" s="83"/>
      <c r="NG264" s="83"/>
      <c r="NH264" s="83"/>
      <c r="NI264" s="83"/>
      <c r="NJ264" s="83"/>
      <c r="NK264" s="83"/>
      <c r="NL264" s="83"/>
      <c r="NM264" s="83"/>
      <c r="NN264" s="83"/>
      <c r="NO264" s="83"/>
      <c r="NP264" s="83"/>
      <c r="NQ264" s="83"/>
      <c r="NR264" s="83"/>
      <c r="NS264" s="83"/>
      <c r="NT264" s="83"/>
      <c r="NU264" s="83"/>
      <c r="NV264" s="83"/>
      <c r="NW264" s="83"/>
      <c r="NX264" s="83"/>
      <c r="NY264" s="83"/>
      <c r="NZ264" s="83"/>
      <c r="OA264" s="83"/>
      <c r="OB264" s="83"/>
      <c r="OC264" s="83"/>
      <c r="OD264" s="83"/>
      <c r="OE264" s="83"/>
      <c r="OF264" s="83"/>
      <c r="OG264" s="83"/>
      <c r="OH264" s="83"/>
      <c r="OI264" s="83"/>
      <c r="OJ264" s="83"/>
      <c r="OK264" s="83"/>
      <c r="OL264" s="83"/>
      <c r="OM264" s="83"/>
      <c r="ON264" s="83"/>
      <c r="OO264" s="83"/>
      <c r="OP264" s="83"/>
      <c r="OQ264" s="83"/>
      <c r="OR264" s="83"/>
      <c r="OS264" s="83"/>
      <c r="OT264" s="83"/>
      <c r="OU264" s="83"/>
      <c r="OV264" s="83"/>
      <c r="OW264" s="83"/>
      <c r="OX264" s="83"/>
      <c r="OY264" s="83"/>
      <c r="OZ264" s="83"/>
      <c r="PA264" s="83"/>
      <c r="PB264" s="83"/>
      <c r="PC264" s="83"/>
      <c r="PD264" s="83"/>
      <c r="PE264" s="83"/>
      <c r="PF264" s="83"/>
      <c r="PG264" s="83"/>
      <c r="PH264" s="83"/>
      <c r="PI264" s="83"/>
      <c r="PJ264" s="83"/>
      <c r="PK264" s="83"/>
      <c r="PL264" s="83"/>
      <c r="PM264" s="83"/>
      <c r="PN264" s="83"/>
      <c r="PO264" s="83"/>
      <c r="PP264" s="83"/>
      <c r="PQ264" s="83"/>
      <c r="PR264" s="83"/>
      <c r="PS264" s="83"/>
      <c r="PT264" s="83"/>
      <c r="PU264" s="83"/>
      <c r="PV264" s="83"/>
      <c r="PW264" s="83"/>
      <c r="PX264" s="83"/>
      <c r="PY264" s="83"/>
      <c r="PZ264" s="83"/>
      <c r="QA264" s="83"/>
      <c r="QB264" s="83"/>
      <c r="QC264" s="83"/>
      <c r="QD264" s="83"/>
      <c r="QE264" s="83"/>
      <c r="QF264" s="83"/>
      <c r="QG264" s="83"/>
      <c r="QH264" s="83"/>
      <c r="QI264" s="83"/>
      <c r="QJ264" s="83"/>
      <c r="QK264" s="83"/>
      <c r="QL264" s="83"/>
      <c r="QM264" s="83"/>
      <c r="QN264" s="83"/>
      <c r="QO264" s="83"/>
      <c r="QP264" s="83"/>
      <c r="QQ264" s="83"/>
      <c r="QR264" s="83"/>
      <c r="QS264" s="83"/>
      <c r="QT264" s="83"/>
      <c r="QU264" s="83"/>
      <c r="QV264" s="83"/>
      <c r="QW264" s="83"/>
      <c r="QX264" s="83"/>
      <c r="QY264" s="83"/>
      <c r="QZ264" s="83"/>
      <c r="RA264" s="83"/>
      <c r="RB264" s="83"/>
      <c r="RC264" s="83"/>
      <c r="RD264" s="83"/>
      <c r="RE264" s="83"/>
      <c r="RF264" s="83"/>
      <c r="RG264" s="83"/>
      <c r="RH264" s="83"/>
      <c r="RI264" s="83"/>
      <c r="RJ264" s="83"/>
      <c r="RK264" s="83"/>
      <c r="RL264" s="83"/>
      <c r="RM264" s="83"/>
      <c r="RN264" s="83"/>
      <c r="RO264" s="83"/>
      <c r="RP264" s="83"/>
      <c r="RQ264" s="83"/>
      <c r="RR264" s="83"/>
      <c r="RS264" s="83"/>
      <c r="RT264" s="83"/>
      <c r="RU264" s="83"/>
      <c r="RV264" s="83"/>
      <c r="RW264" s="83"/>
      <c r="RX264" s="83"/>
      <c r="RY264" s="83"/>
      <c r="RZ264" s="83"/>
      <c r="SA264" s="83"/>
      <c r="SB264" s="83"/>
      <c r="SC264" s="83"/>
      <c r="SD264" s="83"/>
      <c r="SE264" s="83"/>
      <c r="SF264" s="83"/>
      <c r="SG264" s="83"/>
      <c r="SH264" s="83"/>
      <c r="SI264" s="83"/>
      <c r="SJ264" s="83"/>
      <c r="SK264" s="83"/>
      <c r="SL264" s="83"/>
      <c r="SM264" s="83"/>
      <c r="SN264" s="83"/>
      <c r="SO264" s="83"/>
      <c r="SP264" s="83"/>
      <c r="SQ264" s="83"/>
      <c r="SR264" s="83"/>
      <c r="SS264" s="83"/>
      <c r="ST264" s="83"/>
      <c r="SU264" s="83"/>
      <c r="SV264" s="83"/>
      <c r="SW264" s="83"/>
      <c r="SX264" s="83"/>
      <c r="SY264" s="83"/>
      <c r="SZ264" s="83"/>
      <c r="TA264" s="83"/>
      <c r="TB264" s="83"/>
      <c r="TC264" s="83"/>
      <c r="TD264" s="83"/>
      <c r="TE264" s="83"/>
      <c r="TF264" s="83"/>
      <c r="TG264" s="83"/>
      <c r="TH264" s="83"/>
      <c r="TI264" s="83"/>
      <c r="TJ264" s="83"/>
      <c r="TK264" s="83"/>
      <c r="TL264" s="83"/>
      <c r="TM264" s="83"/>
      <c r="TN264" s="83"/>
      <c r="TO264" s="83"/>
      <c r="TP264" s="83"/>
      <c r="TQ264" s="83"/>
      <c r="TR264" s="83"/>
      <c r="TS264" s="83"/>
      <c r="TT264" s="83"/>
      <c r="TU264" s="83"/>
      <c r="TV264" s="83"/>
      <c r="TW264" s="83"/>
      <c r="TX264" s="83"/>
      <c r="TY264" s="83"/>
      <c r="TZ264" s="83"/>
      <c r="UA264" s="83"/>
      <c r="UB264" s="83"/>
      <c r="UC264" s="83"/>
      <c r="UD264" s="83"/>
      <c r="UE264" s="83"/>
      <c r="UF264" s="83"/>
      <c r="UG264" s="83"/>
      <c r="UH264" s="83"/>
      <c r="UI264" s="83"/>
      <c r="UJ264" s="83"/>
      <c r="UK264" s="83"/>
      <c r="UL264" s="83"/>
      <c r="UM264" s="83"/>
      <c r="UN264" s="83"/>
      <c r="UO264" s="83"/>
      <c r="UP264" s="83"/>
      <c r="UQ264" s="83"/>
      <c r="UR264" s="83"/>
      <c r="US264" s="83"/>
      <c r="UT264" s="83"/>
      <c r="UU264" s="83"/>
      <c r="UV264" s="83"/>
      <c r="UW264" s="83"/>
      <c r="UX264" s="83"/>
      <c r="UY264" s="83"/>
      <c r="UZ264" s="83"/>
      <c r="VA264" s="83"/>
      <c r="VB264" s="83"/>
      <c r="VC264" s="83"/>
      <c r="VD264" s="83"/>
      <c r="VE264" s="83"/>
      <c r="VF264" s="83"/>
      <c r="VG264" s="83"/>
      <c r="VH264" s="83"/>
      <c r="VI264" s="83"/>
      <c r="VJ264" s="83"/>
      <c r="VK264" s="83"/>
      <c r="VL264" s="83"/>
      <c r="VM264" s="83"/>
      <c r="VN264" s="83"/>
      <c r="VO264" s="83"/>
      <c r="VP264" s="83"/>
      <c r="VQ264" s="83"/>
      <c r="VR264" s="83"/>
      <c r="VS264" s="83"/>
      <c r="VT264" s="83"/>
      <c r="VU264" s="83"/>
      <c r="VV264" s="83"/>
      <c r="VW264" s="83"/>
      <c r="VX264" s="83"/>
      <c r="VY264" s="83"/>
      <c r="VZ264" s="83"/>
      <c r="WA264" s="83"/>
      <c r="WB264" s="83"/>
      <c r="WC264" s="83"/>
      <c r="WD264" s="83"/>
      <c r="WE264" s="83"/>
      <c r="WF264" s="83"/>
      <c r="WG264" s="83"/>
      <c r="WH264" s="83"/>
      <c r="WI264" s="83"/>
      <c r="WJ264" s="83"/>
      <c r="WK264" s="83"/>
      <c r="WL264" s="83"/>
      <c r="WM264" s="83"/>
      <c r="WN264" s="83"/>
      <c r="WO264" s="83"/>
      <c r="WP264" s="83"/>
      <c r="WQ264" s="83"/>
      <c r="WR264" s="83"/>
      <c r="WS264" s="83"/>
      <c r="WT264" s="83"/>
      <c r="WU264" s="83"/>
      <c r="WV264" s="83"/>
      <c r="WW264" s="83"/>
      <c r="WX264" s="83"/>
      <c r="WY264" s="83"/>
      <c r="WZ264" s="83"/>
      <c r="XA264" s="83"/>
      <c r="XB264" s="83"/>
      <c r="XC264" s="83"/>
      <c r="XD264" s="83"/>
      <c r="XE264" s="83"/>
      <c r="XF264" s="83"/>
      <c r="XG264" s="83"/>
      <c r="XH264" s="83"/>
      <c r="XI264" s="83"/>
      <c r="XJ264" s="83"/>
      <c r="XK264" s="83"/>
      <c r="XL264" s="83"/>
      <c r="XM264" s="83"/>
      <c r="XN264" s="83"/>
      <c r="XO264" s="83"/>
      <c r="XP264" s="83"/>
      <c r="XQ264" s="83"/>
      <c r="XR264" s="83"/>
      <c r="XS264" s="83"/>
      <c r="XT264" s="83"/>
      <c r="XU264" s="83"/>
      <c r="XV264" s="83"/>
      <c r="XW264" s="83"/>
      <c r="XX264" s="83"/>
      <c r="XY264" s="83"/>
      <c r="XZ264" s="83"/>
      <c r="YA264" s="83"/>
      <c r="YB264" s="83"/>
      <c r="YC264" s="83"/>
      <c r="YD264" s="83"/>
      <c r="YE264" s="83"/>
      <c r="YF264" s="83"/>
      <c r="YG264" s="83"/>
      <c r="YH264" s="83"/>
      <c r="YI264" s="83"/>
      <c r="YJ264" s="83"/>
      <c r="YK264" s="83"/>
      <c r="YL264" s="83"/>
      <c r="YM264" s="83"/>
      <c r="YN264" s="83"/>
      <c r="YO264" s="83"/>
      <c r="YP264" s="83"/>
      <c r="YQ264" s="83"/>
      <c r="YR264" s="83"/>
      <c r="YS264" s="83"/>
      <c r="YT264" s="83"/>
      <c r="YU264" s="83"/>
      <c r="YV264" s="83"/>
      <c r="YW264" s="83"/>
      <c r="YX264" s="83"/>
      <c r="YY264" s="83"/>
      <c r="YZ264" s="83"/>
      <c r="ZA264" s="83"/>
      <c r="ZB264" s="83"/>
      <c r="ZC264" s="83"/>
      <c r="ZD264" s="83"/>
      <c r="ZE264" s="83"/>
      <c r="ZF264" s="83"/>
      <c r="ZG264" s="83"/>
      <c r="ZH264" s="83"/>
      <c r="ZI264" s="83"/>
      <c r="ZJ264" s="83"/>
      <c r="ZK264" s="83"/>
      <c r="ZL264" s="83"/>
      <c r="ZM264" s="83"/>
      <c r="ZN264" s="83"/>
      <c r="ZO264" s="83"/>
      <c r="ZP264" s="83"/>
      <c r="ZQ264" s="83"/>
      <c r="ZR264" s="83"/>
      <c r="ZS264" s="83"/>
      <c r="ZT264" s="83"/>
      <c r="ZU264" s="83"/>
      <c r="ZV264" s="83"/>
      <c r="ZW264" s="83"/>
      <c r="ZX264" s="83"/>
      <c r="ZY264" s="83"/>
      <c r="ZZ264" s="83"/>
      <c r="AAA264" s="83"/>
      <c r="AAB264" s="83"/>
      <c r="AAC264" s="83"/>
      <c r="AAD264" s="83"/>
      <c r="AAE264" s="83"/>
      <c r="AAF264" s="83"/>
      <c r="AAG264" s="83"/>
      <c r="AAH264" s="83"/>
      <c r="AAI264" s="83"/>
      <c r="AAJ264" s="83"/>
      <c r="AAK264" s="83"/>
      <c r="AAL264" s="83"/>
      <c r="AAM264" s="83"/>
      <c r="AAN264" s="83"/>
      <c r="AAO264" s="83"/>
      <c r="AAP264" s="83"/>
      <c r="AAQ264" s="83"/>
      <c r="AAR264" s="83"/>
      <c r="AAS264" s="83"/>
      <c r="AAT264" s="83"/>
      <c r="AAU264" s="83"/>
      <c r="AAV264" s="83"/>
      <c r="AAW264" s="83"/>
      <c r="AAX264" s="83"/>
      <c r="AAY264" s="83"/>
      <c r="AAZ264" s="83"/>
      <c r="ABA264" s="83"/>
      <c r="ABB264" s="83"/>
      <c r="ABC264" s="83"/>
      <c r="ABD264" s="83"/>
      <c r="ABE264" s="83"/>
      <c r="ABF264" s="83"/>
      <c r="ABG264" s="83"/>
      <c r="ABH264" s="83"/>
      <c r="ABI264" s="83"/>
      <c r="ABJ264" s="83"/>
      <c r="ABK264" s="83"/>
      <c r="ABL264" s="83"/>
      <c r="ABM264" s="83"/>
      <c r="ABN264" s="83"/>
      <c r="ABO264" s="83"/>
      <c r="ABP264" s="83"/>
      <c r="ABQ264" s="83"/>
      <c r="ABR264" s="83"/>
      <c r="ABS264" s="83"/>
      <c r="ABT264" s="83"/>
      <c r="ABU264" s="83"/>
      <c r="ABV264" s="83"/>
      <c r="ABW264" s="83"/>
      <c r="ABX264" s="83"/>
      <c r="ABY264" s="83"/>
      <c r="ABZ264" s="83"/>
      <c r="ACA264" s="83"/>
      <c r="ACB264" s="83"/>
      <c r="ACC264" s="83"/>
      <c r="ACD264" s="83"/>
      <c r="ACE264" s="83"/>
      <c r="ACF264" s="83"/>
      <c r="ACG264" s="83"/>
      <c r="ACH264" s="83"/>
      <c r="ACI264" s="83"/>
      <c r="ACJ264" s="83"/>
      <c r="ACK264" s="83"/>
      <c r="ACL264" s="83"/>
      <c r="ACM264" s="83"/>
      <c r="ACN264" s="83"/>
      <c r="ACO264" s="83"/>
      <c r="ACP264" s="83"/>
      <c r="ACQ264" s="83"/>
      <c r="ACR264" s="83"/>
      <c r="ACS264" s="83"/>
      <c r="ACT264" s="83"/>
      <c r="ACU264" s="83"/>
      <c r="ACV264" s="83"/>
      <c r="ACW264" s="83"/>
      <c r="ACX264" s="83"/>
      <c r="ACY264" s="83"/>
      <c r="ACZ264" s="83"/>
      <c r="ADA264" s="83"/>
      <c r="ADB264" s="83"/>
      <c r="ADC264" s="83"/>
      <c r="ADD264" s="83"/>
      <c r="ADE264" s="83"/>
      <c r="ADF264" s="83"/>
      <c r="ADG264" s="83"/>
      <c r="ADH264" s="83"/>
      <c r="ADI264" s="83"/>
      <c r="ADJ264" s="83"/>
      <c r="ADK264" s="83"/>
      <c r="ADL264" s="83"/>
      <c r="ADM264" s="83"/>
      <c r="ADN264" s="83"/>
      <c r="ADO264" s="83"/>
      <c r="ADP264" s="83"/>
      <c r="ADQ264" s="83"/>
      <c r="ADR264" s="83"/>
      <c r="ADS264" s="83"/>
      <c r="ADT264" s="83"/>
      <c r="ADU264" s="83"/>
      <c r="ADV264" s="83"/>
      <c r="ADW264" s="83"/>
      <c r="ADX264" s="83"/>
      <c r="ADY264" s="83"/>
      <c r="ADZ264" s="83"/>
      <c r="AEA264" s="83"/>
      <c r="AEB264" s="83"/>
      <c r="AEC264" s="83"/>
      <c r="AED264" s="83"/>
      <c r="AEE264" s="83"/>
      <c r="AEF264" s="83"/>
      <c r="AEG264" s="83"/>
      <c r="AEH264" s="83"/>
      <c r="AEI264" s="83"/>
      <c r="AEJ264" s="83"/>
      <c r="AEK264" s="83"/>
      <c r="AEL264" s="83"/>
      <c r="AEM264" s="83"/>
      <c r="AEN264" s="83"/>
      <c r="AEO264" s="83"/>
      <c r="AEP264" s="83"/>
      <c r="AEQ264" s="83"/>
      <c r="AER264" s="83"/>
      <c r="AES264" s="83"/>
      <c r="AET264" s="83"/>
      <c r="AEU264" s="83"/>
      <c r="AEV264" s="83"/>
      <c r="AEW264" s="83"/>
      <c r="AEX264" s="83"/>
      <c r="AEY264" s="83"/>
      <c r="AEZ264" s="83"/>
      <c r="AFA264" s="83"/>
      <c r="AFB264" s="83"/>
      <c r="AFC264" s="83"/>
      <c r="AFD264" s="83"/>
      <c r="AFE264" s="83"/>
      <c r="AFF264" s="83"/>
      <c r="AFG264" s="83"/>
      <c r="AFH264" s="83"/>
      <c r="AFI264" s="83"/>
      <c r="AFJ264" s="83"/>
      <c r="AFK264" s="83"/>
      <c r="AFL264" s="83"/>
      <c r="AFM264" s="83"/>
      <c r="AFN264" s="83"/>
      <c r="AFO264" s="83"/>
      <c r="AFP264" s="83"/>
      <c r="AFQ264" s="83"/>
      <c r="AFR264" s="83"/>
      <c r="AFS264" s="83"/>
      <c r="AFT264" s="83"/>
      <c r="AFU264" s="83"/>
      <c r="AFV264" s="83"/>
      <c r="AFW264" s="83"/>
      <c r="AFX264" s="83"/>
      <c r="AFY264" s="83"/>
      <c r="AFZ264" s="83"/>
      <c r="AGA264" s="83"/>
      <c r="AGB264" s="83"/>
      <c r="AGC264" s="83"/>
      <c r="AGD264" s="83"/>
      <c r="AGE264" s="83"/>
      <c r="AGF264" s="83"/>
      <c r="AGG264" s="83"/>
      <c r="AGH264" s="83"/>
      <c r="AGI264" s="83"/>
      <c r="AGJ264" s="83"/>
      <c r="AGK264" s="83"/>
      <c r="AGL264" s="83"/>
      <c r="AGM264" s="83"/>
      <c r="AGN264" s="83"/>
      <c r="AGO264" s="83"/>
      <c r="AGP264" s="83"/>
      <c r="AGQ264" s="83"/>
      <c r="AGR264" s="83"/>
      <c r="AGS264" s="83"/>
      <c r="AGT264" s="83"/>
      <c r="AGU264" s="83"/>
      <c r="AGV264" s="83"/>
      <c r="AGW264" s="83"/>
      <c r="AGX264" s="83"/>
      <c r="AGY264" s="83"/>
      <c r="AGZ264" s="83"/>
      <c r="AHA264" s="83"/>
      <c r="AHB264" s="83"/>
      <c r="AHC264" s="83"/>
      <c r="AHD264" s="83"/>
      <c r="AHE264" s="83"/>
      <c r="AHF264" s="83"/>
      <c r="AHG264" s="83"/>
      <c r="AHH264" s="83"/>
      <c r="AHI264" s="83"/>
      <c r="AHJ264" s="83"/>
      <c r="AHK264" s="83"/>
      <c r="AHL264" s="83"/>
      <c r="AHM264" s="83"/>
      <c r="AHN264" s="83"/>
      <c r="AHO264" s="83"/>
      <c r="AHP264" s="83"/>
      <c r="AHQ264" s="83"/>
      <c r="AHR264" s="83"/>
      <c r="AHS264" s="83"/>
      <c r="AHT264" s="83"/>
      <c r="AHU264" s="83"/>
      <c r="AHV264" s="83"/>
      <c r="AHW264" s="83"/>
      <c r="AHX264" s="83"/>
      <c r="AHY264" s="83"/>
      <c r="AHZ264" s="83"/>
      <c r="AIA264" s="83"/>
      <c r="AIB264" s="83"/>
      <c r="AIC264" s="83"/>
      <c r="AID264" s="83"/>
      <c r="AIE264" s="83"/>
      <c r="AIF264" s="83"/>
      <c r="AIG264" s="83"/>
      <c r="AIH264" s="83"/>
      <c r="AII264" s="83"/>
      <c r="AIJ264" s="83"/>
      <c r="AIK264" s="83"/>
      <c r="AIL264" s="83"/>
      <c r="AIM264" s="83"/>
      <c r="AIN264" s="83"/>
      <c r="AIO264" s="83"/>
      <c r="AIP264" s="83"/>
      <c r="AIQ264" s="83"/>
      <c r="AIR264" s="83"/>
      <c r="AIS264" s="83"/>
      <c r="AIT264" s="83"/>
      <c r="AIU264" s="83"/>
      <c r="AIV264" s="83"/>
      <c r="AIW264" s="83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2"/>
      <c r="AKP264" s="12"/>
      <c r="AKQ264" s="12"/>
      <c r="AKR264" s="12"/>
      <c r="AKS264" s="12"/>
      <c r="AKT264" s="12"/>
      <c r="AKU264" s="12"/>
      <c r="AKV264" s="12"/>
      <c r="AKW264" s="12"/>
      <c r="AKX264" s="12"/>
      <c r="AKY264" s="12"/>
      <c r="AKZ264" s="12"/>
      <c r="ALA264" s="12"/>
      <c r="ALB264" s="12"/>
      <c r="ALC264" s="12"/>
      <c r="ALD264" s="12"/>
      <c r="ALE264" s="12"/>
      <c r="ALF264" s="12"/>
      <c r="ALG264" s="12"/>
      <c r="ALH264" s="12"/>
    </row>
    <row r="265" customFormat="false" ht="12.75" hidden="false" customHeight="true" outlineLevel="0" collapsed="false">
      <c r="A265" s="83"/>
      <c r="B265" s="75"/>
      <c r="C265" s="73"/>
      <c r="D265" s="73"/>
      <c r="E265" s="73"/>
      <c r="F265" s="76"/>
      <c r="G265" s="73"/>
      <c r="H265" s="73"/>
      <c r="I265" s="73"/>
      <c r="J265" s="73"/>
      <c r="K265" s="73"/>
      <c r="L265" s="73"/>
      <c r="M265" s="73"/>
      <c r="N265" s="73"/>
      <c r="O265" s="73"/>
      <c r="P265" s="83"/>
      <c r="Q265" s="83"/>
      <c r="R265" s="83"/>
      <c r="S265" s="78"/>
      <c r="T265" s="83"/>
      <c r="U265" s="78"/>
      <c r="V265" s="83"/>
      <c r="W265" s="88"/>
      <c r="X265" s="84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3"/>
      <c r="CF265" s="83"/>
      <c r="CG265" s="83"/>
      <c r="CH265" s="83"/>
      <c r="CI265" s="83"/>
      <c r="CJ265" s="83"/>
      <c r="CK265" s="83"/>
      <c r="CL265" s="83"/>
      <c r="CM265" s="83"/>
      <c r="CN265" s="83"/>
      <c r="CO265" s="83"/>
      <c r="CP265" s="83"/>
      <c r="CQ265" s="83"/>
      <c r="CR265" s="83"/>
      <c r="CS265" s="83"/>
      <c r="CT265" s="83"/>
      <c r="CU265" s="83"/>
      <c r="CV265" s="83"/>
      <c r="CW265" s="83"/>
      <c r="CX265" s="83"/>
      <c r="CY265" s="83"/>
      <c r="CZ265" s="83"/>
      <c r="DA265" s="83"/>
      <c r="DB265" s="83"/>
      <c r="DC265" s="83"/>
      <c r="DD265" s="83"/>
      <c r="DE265" s="83"/>
      <c r="DF265" s="83"/>
      <c r="DG265" s="83"/>
      <c r="DH265" s="83"/>
      <c r="DI265" s="83"/>
      <c r="DJ265" s="83"/>
      <c r="DK265" s="83"/>
      <c r="DL265" s="83"/>
      <c r="DM265" s="83"/>
      <c r="DN265" s="83"/>
      <c r="DO265" s="83"/>
      <c r="DP265" s="83"/>
      <c r="DQ265" s="83"/>
      <c r="DR265" s="83"/>
      <c r="DS265" s="83"/>
      <c r="DT265" s="83"/>
      <c r="DU265" s="83"/>
      <c r="DV265" s="83"/>
      <c r="DW265" s="83"/>
      <c r="DX265" s="83"/>
      <c r="DY265" s="83"/>
      <c r="DZ265" s="83"/>
      <c r="EA265" s="83"/>
      <c r="EB265" s="83"/>
      <c r="EC265" s="83"/>
      <c r="ED265" s="83"/>
      <c r="EE265" s="83"/>
      <c r="EF265" s="83"/>
      <c r="EG265" s="83"/>
      <c r="EH265" s="83"/>
      <c r="EI265" s="83"/>
      <c r="EJ265" s="83"/>
      <c r="EK265" s="83"/>
      <c r="EL265" s="83"/>
      <c r="EM265" s="83"/>
      <c r="EN265" s="83"/>
      <c r="EO265" s="83"/>
      <c r="EP265" s="83"/>
      <c r="EQ265" s="83"/>
      <c r="ER265" s="83"/>
      <c r="ES265" s="83"/>
      <c r="ET265" s="83"/>
      <c r="EU265" s="83"/>
      <c r="EV265" s="83"/>
      <c r="EW265" s="83"/>
      <c r="EX265" s="83"/>
      <c r="EY265" s="83"/>
      <c r="EZ265" s="83"/>
      <c r="FA265" s="83"/>
      <c r="FB265" s="83"/>
      <c r="FC265" s="83"/>
      <c r="FD265" s="83"/>
      <c r="FE265" s="83"/>
      <c r="FF265" s="83"/>
      <c r="FG265" s="83"/>
      <c r="FH265" s="83"/>
      <c r="FI265" s="83"/>
      <c r="FJ265" s="83"/>
      <c r="FK265" s="83"/>
      <c r="FL265" s="83"/>
      <c r="FM265" s="83"/>
      <c r="FN265" s="83"/>
      <c r="FO265" s="83"/>
      <c r="FP265" s="83"/>
      <c r="FQ265" s="83"/>
      <c r="FR265" s="83"/>
      <c r="FS265" s="83"/>
      <c r="FT265" s="83"/>
      <c r="FU265" s="83"/>
      <c r="FV265" s="83"/>
      <c r="FW265" s="83"/>
      <c r="FX265" s="83"/>
      <c r="FY265" s="83"/>
      <c r="FZ265" s="83"/>
      <c r="GA265" s="83"/>
      <c r="GB265" s="83"/>
      <c r="GC265" s="83"/>
      <c r="GD265" s="83"/>
      <c r="GE265" s="83"/>
      <c r="GF265" s="83"/>
      <c r="GG265" s="83"/>
      <c r="GH265" s="83"/>
      <c r="GI265" s="83"/>
      <c r="GJ265" s="83"/>
      <c r="GK265" s="83"/>
      <c r="GL265" s="83"/>
      <c r="GM265" s="83"/>
      <c r="GN265" s="83"/>
      <c r="GO265" s="83"/>
      <c r="GP265" s="83"/>
      <c r="GQ265" s="83"/>
      <c r="GR265" s="83"/>
      <c r="GS265" s="83"/>
      <c r="GT265" s="83"/>
      <c r="GU265" s="83"/>
      <c r="GV265" s="83"/>
      <c r="GW265" s="83"/>
      <c r="GX265" s="83"/>
      <c r="GY265" s="83"/>
      <c r="GZ265" s="83"/>
      <c r="HA265" s="83"/>
      <c r="HB265" s="83"/>
      <c r="HC265" s="83"/>
      <c r="HD265" s="83"/>
      <c r="HE265" s="83"/>
      <c r="HF265" s="83"/>
      <c r="HG265" s="83"/>
      <c r="HH265" s="83"/>
      <c r="HI265" s="83"/>
      <c r="HJ265" s="83"/>
      <c r="HK265" s="83"/>
      <c r="HL265" s="83"/>
      <c r="HM265" s="83"/>
      <c r="HN265" s="83"/>
      <c r="HO265" s="83"/>
      <c r="HP265" s="83"/>
      <c r="HQ265" s="83"/>
      <c r="HR265" s="83"/>
      <c r="HS265" s="83"/>
      <c r="HT265" s="83"/>
      <c r="HU265" s="83"/>
      <c r="HV265" s="83"/>
      <c r="HW265" s="83"/>
      <c r="HX265" s="83"/>
      <c r="HY265" s="83"/>
      <c r="HZ265" s="83"/>
      <c r="IA265" s="83"/>
      <c r="IB265" s="83"/>
      <c r="IC265" s="83"/>
      <c r="ID265" s="83"/>
      <c r="IE265" s="83"/>
      <c r="IF265" s="83"/>
      <c r="IG265" s="83"/>
      <c r="IH265" s="83"/>
      <c r="II265" s="83"/>
      <c r="IJ265" s="83"/>
      <c r="IK265" s="83"/>
      <c r="IL265" s="83"/>
      <c r="IM265" s="83"/>
      <c r="IN265" s="83"/>
      <c r="IO265" s="83"/>
      <c r="IP265" s="83"/>
      <c r="IQ265" s="83"/>
      <c r="IR265" s="83"/>
      <c r="IS265" s="83"/>
      <c r="IT265" s="83"/>
      <c r="IU265" s="83"/>
      <c r="IV265" s="83"/>
      <c r="IW265" s="83"/>
      <c r="IX265" s="83"/>
      <c r="IY265" s="83"/>
      <c r="IZ265" s="83"/>
      <c r="JA265" s="83"/>
      <c r="JB265" s="83"/>
      <c r="JC265" s="83"/>
      <c r="JD265" s="83"/>
      <c r="JE265" s="83"/>
      <c r="JF265" s="83"/>
      <c r="JG265" s="83"/>
      <c r="JH265" s="83"/>
      <c r="JI265" s="83"/>
      <c r="JJ265" s="83"/>
      <c r="JK265" s="83"/>
      <c r="JL265" s="83"/>
      <c r="JM265" s="83"/>
      <c r="JN265" s="83"/>
      <c r="JO265" s="83"/>
      <c r="JP265" s="83"/>
      <c r="JQ265" s="83"/>
      <c r="JR265" s="83"/>
      <c r="JS265" s="83"/>
      <c r="JT265" s="83"/>
      <c r="JU265" s="83"/>
      <c r="JV265" s="83"/>
      <c r="JW265" s="83"/>
      <c r="JX265" s="83"/>
      <c r="JY265" s="83"/>
      <c r="JZ265" s="83"/>
      <c r="KA265" s="83"/>
      <c r="KB265" s="83"/>
      <c r="KC265" s="83"/>
      <c r="KD265" s="83"/>
      <c r="KE265" s="83"/>
      <c r="KF265" s="83"/>
      <c r="KG265" s="83"/>
      <c r="KH265" s="83"/>
      <c r="KI265" s="83"/>
      <c r="KJ265" s="83"/>
      <c r="KK265" s="83"/>
      <c r="KL265" s="83"/>
      <c r="KM265" s="83"/>
      <c r="KN265" s="83"/>
      <c r="KO265" s="83"/>
      <c r="KP265" s="83"/>
      <c r="KQ265" s="83"/>
      <c r="KR265" s="83"/>
      <c r="KS265" s="83"/>
      <c r="KT265" s="83"/>
      <c r="KU265" s="83"/>
      <c r="KV265" s="83"/>
      <c r="KW265" s="83"/>
      <c r="KX265" s="83"/>
      <c r="KY265" s="83"/>
      <c r="KZ265" s="83"/>
      <c r="LA265" s="83"/>
      <c r="LB265" s="83"/>
      <c r="LC265" s="83"/>
      <c r="LD265" s="83"/>
      <c r="LE265" s="83"/>
      <c r="LF265" s="83"/>
      <c r="LG265" s="83"/>
      <c r="LH265" s="83"/>
      <c r="LI265" s="83"/>
      <c r="LJ265" s="83"/>
      <c r="LK265" s="83"/>
      <c r="LL265" s="83"/>
      <c r="LM265" s="83"/>
      <c r="LN265" s="83"/>
      <c r="LO265" s="83"/>
      <c r="LP265" s="83"/>
      <c r="LQ265" s="83"/>
      <c r="LR265" s="83"/>
      <c r="LS265" s="83"/>
      <c r="LT265" s="83"/>
      <c r="LU265" s="83"/>
      <c r="LV265" s="83"/>
      <c r="LW265" s="83"/>
      <c r="LX265" s="83"/>
      <c r="LY265" s="83"/>
      <c r="LZ265" s="83"/>
      <c r="MA265" s="83"/>
      <c r="MB265" s="83"/>
      <c r="MC265" s="83"/>
      <c r="MD265" s="83"/>
      <c r="ME265" s="83"/>
      <c r="MF265" s="83"/>
      <c r="MG265" s="83"/>
      <c r="MH265" s="83"/>
      <c r="MI265" s="83"/>
      <c r="MJ265" s="83"/>
      <c r="MK265" s="83"/>
      <c r="ML265" s="83"/>
      <c r="MM265" s="83"/>
      <c r="MN265" s="83"/>
      <c r="MO265" s="83"/>
      <c r="MP265" s="83"/>
      <c r="MQ265" s="83"/>
      <c r="MR265" s="83"/>
      <c r="MS265" s="83"/>
      <c r="MT265" s="83"/>
      <c r="MU265" s="83"/>
      <c r="MV265" s="83"/>
      <c r="MW265" s="83"/>
      <c r="MX265" s="83"/>
      <c r="MY265" s="83"/>
      <c r="MZ265" s="83"/>
      <c r="NA265" s="83"/>
      <c r="NB265" s="83"/>
      <c r="NC265" s="83"/>
      <c r="ND265" s="83"/>
      <c r="NE265" s="83"/>
      <c r="NF265" s="83"/>
      <c r="NG265" s="83"/>
      <c r="NH265" s="83"/>
      <c r="NI265" s="83"/>
      <c r="NJ265" s="83"/>
      <c r="NK265" s="83"/>
      <c r="NL265" s="83"/>
      <c r="NM265" s="83"/>
      <c r="NN265" s="83"/>
      <c r="NO265" s="83"/>
      <c r="NP265" s="83"/>
      <c r="NQ265" s="83"/>
      <c r="NR265" s="83"/>
      <c r="NS265" s="83"/>
      <c r="NT265" s="83"/>
      <c r="NU265" s="83"/>
      <c r="NV265" s="83"/>
      <c r="NW265" s="83"/>
      <c r="NX265" s="83"/>
      <c r="NY265" s="83"/>
      <c r="NZ265" s="83"/>
      <c r="OA265" s="83"/>
      <c r="OB265" s="83"/>
      <c r="OC265" s="83"/>
      <c r="OD265" s="83"/>
      <c r="OE265" s="83"/>
      <c r="OF265" s="83"/>
      <c r="OG265" s="83"/>
      <c r="OH265" s="83"/>
      <c r="OI265" s="83"/>
      <c r="OJ265" s="83"/>
      <c r="OK265" s="83"/>
      <c r="OL265" s="83"/>
      <c r="OM265" s="83"/>
      <c r="ON265" s="83"/>
      <c r="OO265" s="83"/>
      <c r="OP265" s="83"/>
      <c r="OQ265" s="83"/>
      <c r="OR265" s="83"/>
      <c r="OS265" s="83"/>
      <c r="OT265" s="83"/>
      <c r="OU265" s="83"/>
      <c r="OV265" s="83"/>
      <c r="OW265" s="83"/>
      <c r="OX265" s="83"/>
      <c r="OY265" s="83"/>
      <c r="OZ265" s="83"/>
      <c r="PA265" s="83"/>
      <c r="PB265" s="83"/>
      <c r="PC265" s="83"/>
      <c r="PD265" s="83"/>
      <c r="PE265" s="83"/>
      <c r="PF265" s="83"/>
      <c r="PG265" s="83"/>
      <c r="PH265" s="83"/>
      <c r="PI265" s="83"/>
      <c r="PJ265" s="83"/>
      <c r="PK265" s="83"/>
      <c r="PL265" s="83"/>
      <c r="PM265" s="83"/>
      <c r="PN265" s="83"/>
      <c r="PO265" s="83"/>
      <c r="PP265" s="83"/>
      <c r="PQ265" s="83"/>
      <c r="PR265" s="83"/>
      <c r="PS265" s="83"/>
      <c r="PT265" s="83"/>
      <c r="PU265" s="83"/>
      <c r="PV265" s="83"/>
      <c r="PW265" s="83"/>
      <c r="PX265" s="83"/>
      <c r="PY265" s="83"/>
      <c r="PZ265" s="83"/>
      <c r="QA265" s="83"/>
      <c r="QB265" s="83"/>
      <c r="QC265" s="83"/>
      <c r="QD265" s="83"/>
      <c r="QE265" s="83"/>
      <c r="QF265" s="83"/>
      <c r="QG265" s="83"/>
      <c r="QH265" s="83"/>
      <c r="QI265" s="83"/>
      <c r="QJ265" s="83"/>
      <c r="QK265" s="83"/>
      <c r="QL265" s="83"/>
      <c r="QM265" s="83"/>
      <c r="QN265" s="83"/>
      <c r="QO265" s="83"/>
      <c r="QP265" s="83"/>
      <c r="QQ265" s="83"/>
      <c r="QR265" s="83"/>
      <c r="QS265" s="83"/>
      <c r="QT265" s="83"/>
      <c r="QU265" s="83"/>
      <c r="QV265" s="83"/>
      <c r="QW265" s="83"/>
      <c r="QX265" s="83"/>
      <c r="QY265" s="83"/>
      <c r="QZ265" s="83"/>
      <c r="RA265" s="83"/>
      <c r="RB265" s="83"/>
      <c r="RC265" s="83"/>
      <c r="RD265" s="83"/>
      <c r="RE265" s="83"/>
      <c r="RF265" s="83"/>
      <c r="RG265" s="83"/>
      <c r="RH265" s="83"/>
      <c r="RI265" s="83"/>
      <c r="RJ265" s="83"/>
      <c r="RK265" s="83"/>
      <c r="RL265" s="83"/>
      <c r="RM265" s="83"/>
      <c r="RN265" s="83"/>
      <c r="RO265" s="83"/>
      <c r="RP265" s="83"/>
      <c r="RQ265" s="83"/>
      <c r="RR265" s="83"/>
      <c r="RS265" s="83"/>
      <c r="RT265" s="83"/>
      <c r="RU265" s="83"/>
      <c r="RV265" s="83"/>
      <c r="RW265" s="83"/>
      <c r="RX265" s="83"/>
      <c r="RY265" s="83"/>
      <c r="RZ265" s="83"/>
      <c r="SA265" s="83"/>
      <c r="SB265" s="83"/>
      <c r="SC265" s="83"/>
      <c r="SD265" s="83"/>
      <c r="SE265" s="83"/>
      <c r="SF265" s="83"/>
      <c r="SG265" s="83"/>
      <c r="SH265" s="83"/>
      <c r="SI265" s="83"/>
      <c r="SJ265" s="83"/>
      <c r="SK265" s="83"/>
      <c r="SL265" s="83"/>
      <c r="SM265" s="83"/>
      <c r="SN265" s="83"/>
      <c r="SO265" s="83"/>
      <c r="SP265" s="83"/>
      <c r="SQ265" s="83"/>
      <c r="SR265" s="83"/>
      <c r="SS265" s="83"/>
      <c r="ST265" s="83"/>
      <c r="SU265" s="83"/>
      <c r="SV265" s="83"/>
      <c r="SW265" s="83"/>
      <c r="SX265" s="83"/>
      <c r="SY265" s="83"/>
      <c r="SZ265" s="83"/>
      <c r="TA265" s="83"/>
      <c r="TB265" s="83"/>
      <c r="TC265" s="83"/>
      <c r="TD265" s="83"/>
      <c r="TE265" s="83"/>
      <c r="TF265" s="83"/>
      <c r="TG265" s="83"/>
      <c r="TH265" s="83"/>
      <c r="TI265" s="83"/>
      <c r="TJ265" s="83"/>
      <c r="TK265" s="83"/>
      <c r="TL265" s="83"/>
      <c r="TM265" s="83"/>
      <c r="TN265" s="83"/>
      <c r="TO265" s="83"/>
      <c r="TP265" s="83"/>
      <c r="TQ265" s="83"/>
      <c r="TR265" s="83"/>
      <c r="TS265" s="83"/>
      <c r="TT265" s="83"/>
      <c r="TU265" s="83"/>
      <c r="TV265" s="83"/>
      <c r="TW265" s="83"/>
      <c r="TX265" s="83"/>
      <c r="TY265" s="83"/>
      <c r="TZ265" s="83"/>
      <c r="UA265" s="83"/>
      <c r="UB265" s="83"/>
      <c r="UC265" s="83"/>
      <c r="UD265" s="83"/>
      <c r="UE265" s="83"/>
      <c r="UF265" s="83"/>
      <c r="UG265" s="83"/>
      <c r="UH265" s="83"/>
      <c r="UI265" s="83"/>
      <c r="UJ265" s="83"/>
      <c r="UK265" s="83"/>
      <c r="UL265" s="83"/>
      <c r="UM265" s="83"/>
      <c r="UN265" s="83"/>
      <c r="UO265" s="83"/>
      <c r="UP265" s="83"/>
      <c r="UQ265" s="83"/>
      <c r="UR265" s="83"/>
      <c r="US265" s="83"/>
      <c r="UT265" s="83"/>
      <c r="UU265" s="83"/>
      <c r="UV265" s="83"/>
      <c r="UW265" s="83"/>
      <c r="UX265" s="83"/>
      <c r="UY265" s="83"/>
      <c r="UZ265" s="83"/>
      <c r="VA265" s="83"/>
      <c r="VB265" s="83"/>
      <c r="VC265" s="83"/>
      <c r="VD265" s="83"/>
      <c r="VE265" s="83"/>
      <c r="VF265" s="83"/>
      <c r="VG265" s="83"/>
      <c r="VH265" s="83"/>
      <c r="VI265" s="83"/>
      <c r="VJ265" s="83"/>
      <c r="VK265" s="83"/>
      <c r="VL265" s="83"/>
      <c r="VM265" s="83"/>
      <c r="VN265" s="83"/>
      <c r="VO265" s="83"/>
      <c r="VP265" s="83"/>
      <c r="VQ265" s="83"/>
      <c r="VR265" s="83"/>
      <c r="VS265" s="83"/>
      <c r="VT265" s="83"/>
      <c r="VU265" s="83"/>
      <c r="VV265" s="83"/>
      <c r="VW265" s="83"/>
      <c r="VX265" s="83"/>
      <c r="VY265" s="83"/>
      <c r="VZ265" s="83"/>
      <c r="WA265" s="83"/>
      <c r="WB265" s="83"/>
      <c r="WC265" s="83"/>
      <c r="WD265" s="83"/>
      <c r="WE265" s="83"/>
      <c r="WF265" s="83"/>
      <c r="WG265" s="83"/>
      <c r="WH265" s="83"/>
      <c r="WI265" s="83"/>
      <c r="WJ265" s="83"/>
      <c r="WK265" s="83"/>
      <c r="WL265" s="83"/>
      <c r="WM265" s="83"/>
      <c r="WN265" s="83"/>
      <c r="WO265" s="83"/>
      <c r="WP265" s="83"/>
      <c r="WQ265" s="83"/>
      <c r="WR265" s="83"/>
      <c r="WS265" s="83"/>
      <c r="WT265" s="83"/>
      <c r="WU265" s="83"/>
      <c r="WV265" s="83"/>
      <c r="WW265" s="83"/>
      <c r="WX265" s="83"/>
      <c r="WY265" s="83"/>
      <c r="WZ265" s="83"/>
      <c r="XA265" s="83"/>
      <c r="XB265" s="83"/>
      <c r="XC265" s="83"/>
      <c r="XD265" s="83"/>
      <c r="XE265" s="83"/>
      <c r="XF265" s="83"/>
      <c r="XG265" s="83"/>
      <c r="XH265" s="83"/>
      <c r="XI265" s="83"/>
      <c r="XJ265" s="83"/>
      <c r="XK265" s="83"/>
      <c r="XL265" s="83"/>
      <c r="XM265" s="83"/>
      <c r="XN265" s="83"/>
      <c r="XO265" s="83"/>
      <c r="XP265" s="83"/>
      <c r="XQ265" s="83"/>
      <c r="XR265" s="83"/>
      <c r="XS265" s="83"/>
      <c r="XT265" s="83"/>
      <c r="XU265" s="83"/>
      <c r="XV265" s="83"/>
      <c r="XW265" s="83"/>
      <c r="XX265" s="83"/>
      <c r="XY265" s="83"/>
      <c r="XZ265" s="83"/>
      <c r="YA265" s="83"/>
      <c r="YB265" s="83"/>
      <c r="YC265" s="83"/>
      <c r="YD265" s="83"/>
      <c r="YE265" s="83"/>
      <c r="YF265" s="83"/>
      <c r="YG265" s="83"/>
      <c r="YH265" s="83"/>
      <c r="YI265" s="83"/>
      <c r="YJ265" s="83"/>
      <c r="YK265" s="83"/>
      <c r="YL265" s="83"/>
      <c r="YM265" s="83"/>
      <c r="YN265" s="83"/>
      <c r="YO265" s="83"/>
      <c r="YP265" s="83"/>
      <c r="YQ265" s="83"/>
      <c r="YR265" s="83"/>
      <c r="YS265" s="83"/>
      <c r="YT265" s="83"/>
      <c r="YU265" s="83"/>
      <c r="YV265" s="83"/>
      <c r="YW265" s="83"/>
      <c r="YX265" s="83"/>
      <c r="YY265" s="83"/>
      <c r="YZ265" s="83"/>
      <c r="ZA265" s="83"/>
      <c r="ZB265" s="83"/>
      <c r="ZC265" s="83"/>
      <c r="ZD265" s="83"/>
      <c r="ZE265" s="83"/>
      <c r="ZF265" s="83"/>
      <c r="ZG265" s="83"/>
      <c r="ZH265" s="83"/>
      <c r="ZI265" s="83"/>
      <c r="ZJ265" s="83"/>
      <c r="ZK265" s="83"/>
      <c r="ZL265" s="83"/>
      <c r="ZM265" s="83"/>
      <c r="ZN265" s="83"/>
      <c r="ZO265" s="83"/>
      <c r="ZP265" s="83"/>
      <c r="ZQ265" s="83"/>
      <c r="ZR265" s="83"/>
      <c r="ZS265" s="83"/>
      <c r="ZT265" s="83"/>
      <c r="ZU265" s="83"/>
      <c r="ZV265" s="83"/>
      <c r="ZW265" s="83"/>
      <c r="ZX265" s="83"/>
      <c r="ZY265" s="83"/>
      <c r="ZZ265" s="83"/>
      <c r="AAA265" s="83"/>
      <c r="AAB265" s="83"/>
      <c r="AAC265" s="83"/>
      <c r="AAD265" s="83"/>
      <c r="AAE265" s="83"/>
      <c r="AAF265" s="83"/>
      <c r="AAG265" s="83"/>
      <c r="AAH265" s="83"/>
      <c r="AAI265" s="83"/>
      <c r="AAJ265" s="83"/>
      <c r="AAK265" s="83"/>
      <c r="AAL265" s="83"/>
      <c r="AAM265" s="83"/>
      <c r="AAN265" s="83"/>
      <c r="AAO265" s="83"/>
      <c r="AAP265" s="83"/>
      <c r="AAQ265" s="83"/>
      <c r="AAR265" s="83"/>
      <c r="AAS265" s="83"/>
      <c r="AAT265" s="83"/>
      <c r="AAU265" s="83"/>
      <c r="AAV265" s="83"/>
      <c r="AAW265" s="83"/>
      <c r="AAX265" s="83"/>
      <c r="AAY265" s="83"/>
      <c r="AAZ265" s="83"/>
      <c r="ABA265" s="83"/>
      <c r="ABB265" s="83"/>
      <c r="ABC265" s="83"/>
      <c r="ABD265" s="83"/>
      <c r="ABE265" s="83"/>
      <c r="ABF265" s="83"/>
      <c r="ABG265" s="83"/>
      <c r="ABH265" s="83"/>
      <c r="ABI265" s="83"/>
      <c r="ABJ265" s="83"/>
      <c r="ABK265" s="83"/>
      <c r="ABL265" s="83"/>
      <c r="ABM265" s="83"/>
      <c r="ABN265" s="83"/>
      <c r="ABO265" s="83"/>
      <c r="ABP265" s="83"/>
      <c r="ABQ265" s="83"/>
      <c r="ABR265" s="83"/>
      <c r="ABS265" s="83"/>
      <c r="ABT265" s="83"/>
      <c r="ABU265" s="83"/>
      <c r="ABV265" s="83"/>
      <c r="ABW265" s="83"/>
      <c r="ABX265" s="83"/>
      <c r="ABY265" s="83"/>
      <c r="ABZ265" s="83"/>
      <c r="ACA265" s="83"/>
      <c r="ACB265" s="83"/>
      <c r="ACC265" s="83"/>
      <c r="ACD265" s="83"/>
      <c r="ACE265" s="83"/>
      <c r="ACF265" s="83"/>
      <c r="ACG265" s="83"/>
      <c r="ACH265" s="83"/>
      <c r="ACI265" s="83"/>
      <c r="ACJ265" s="83"/>
      <c r="ACK265" s="83"/>
      <c r="ACL265" s="83"/>
      <c r="ACM265" s="83"/>
      <c r="ACN265" s="83"/>
      <c r="ACO265" s="83"/>
      <c r="ACP265" s="83"/>
      <c r="ACQ265" s="83"/>
      <c r="ACR265" s="83"/>
      <c r="ACS265" s="83"/>
      <c r="ACT265" s="83"/>
      <c r="ACU265" s="83"/>
      <c r="ACV265" s="83"/>
      <c r="ACW265" s="83"/>
      <c r="ACX265" s="83"/>
      <c r="ACY265" s="83"/>
      <c r="ACZ265" s="83"/>
      <c r="ADA265" s="83"/>
      <c r="ADB265" s="83"/>
      <c r="ADC265" s="83"/>
      <c r="ADD265" s="83"/>
      <c r="ADE265" s="83"/>
      <c r="ADF265" s="83"/>
      <c r="ADG265" s="83"/>
      <c r="ADH265" s="83"/>
      <c r="ADI265" s="83"/>
      <c r="ADJ265" s="83"/>
      <c r="ADK265" s="83"/>
      <c r="ADL265" s="83"/>
      <c r="ADM265" s="83"/>
      <c r="ADN265" s="83"/>
      <c r="ADO265" s="83"/>
      <c r="ADP265" s="83"/>
      <c r="ADQ265" s="83"/>
      <c r="ADR265" s="83"/>
      <c r="ADS265" s="83"/>
      <c r="ADT265" s="83"/>
      <c r="ADU265" s="83"/>
      <c r="ADV265" s="83"/>
      <c r="ADW265" s="83"/>
      <c r="ADX265" s="83"/>
      <c r="ADY265" s="83"/>
      <c r="ADZ265" s="83"/>
      <c r="AEA265" s="83"/>
      <c r="AEB265" s="83"/>
      <c r="AEC265" s="83"/>
      <c r="AED265" s="83"/>
      <c r="AEE265" s="83"/>
      <c r="AEF265" s="83"/>
      <c r="AEG265" s="83"/>
      <c r="AEH265" s="83"/>
      <c r="AEI265" s="83"/>
      <c r="AEJ265" s="83"/>
      <c r="AEK265" s="83"/>
      <c r="AEL265" s="83"/>
      <c r="AEM265" s="83"/>
      <c r="AEN265" s="83"/>
      <c r="AEO265" s="83"/>
      <c r="AEP265" s="83"/>
      <c r="AEQ265" s="83"/>
      <c r="AER265" s="83"/>
      <c r="AES265" s="83"/>
      <c r="AET265" s="83"/>
      <c r="AEU265" s="83"/>
      <c r="AEV265" s="83"/>
      <c r="AEW265" s="83"/>
      <c r="AEX265" s="83"/>
      <c r="AEY265" s="83"/>
      <c r="AEZ265" s="83"/>
      <c r="AFA265" s="83"/>
      <c r="AFB265" s="83"/>
      <c r="AFC265" s="83"/>
      <c r="AFD265" s="83"/>
      <c r="AFE265" s="83"/>
      <c r="AFF265" s="83"/>
      <c r="AFG265" s="83"/>
      <c r="AFH265" s="83"/>
      <c r="AFI265" s="83"/>
      <c r="AFJ265" s="83"/>
      <c r="AFK265" s="83"/>
      <c r="AFL265" s="83"/>
      <c r="AFM265" s="83"/>
      <c r="AFN265" s="83"/>
      <c r="AFO265" s="83"/>
      <c r="AFP265" s="83"/>
      <c r="AFQ265" s="83"/>
      <c r="AFR265" s="83"/>
      <c r="AFS265" s="83"/>
      <c r="AFT265" s="83"/>
      <c r="AFU265" s="83"/>
      <c r="AFV265" s="83"/>
      <c r="AFW265" s="83"/>
      <c r="AFX265" s="83"/>
      <c r="AFY265" s="83"/>
      <c r="AFZ265" s="83"/>
      <c r="AGA265" s="83"/>
      <c r="AGB265" s="83"/>
      <c r="AGC265" s="83"/>
      <c r="AGD265" s="83"/>
      <c r="AGE265" s="83"/>
      <c r="AGF265" s="83"/>
      <c r="AGG265" s="83"/>
      <c r="AGH265" s="83"/>
      <c r="AGI265" s="83"/>
      <c r="AGJ265" s="83"/>
      <c r="AGK265" s="83"/>
      <c r="AGL265" s="83"/>
      <c r="AGM265" s="83"/>
      <c r="AGN265" s="83"/>
      <c r="AGO265" s="83"/>
      <c r="AGP265" s="83"/>
      <c r="AGQ265" s="83"/>
      <c r="AGR265" s="83"/>
      <c r="AGS265" s="83"/>
      <c r="AGT265" s="83"/>
      <c r="AGU265" s="83"/>
      <c r="AGV265" s="83"/>
      <c r="AGW265" s="83"/>
      <c r="AGX265" s="83"/>
      <c r="AGY265" s="83"/>
      <c r="AGZ265" s="83"/>
      <c r="AHA265" s="83"/>
      <c r="AHB265" s="83"/>
      <c r="AHC265" s="83"/>
      <c r="AHD265" s="83"/>
      <c r="AHE265" s="83"/>
      <c r="AHF265" s="83"/>
      <c r="AHG265" s="83"/>
      <c r="AHH265" s="83"/>
      <c r="AHI265" s="83"/>
      <c r="AHJ265" s="83"/>
      <c r="AHK265" s="83"/>
      <c r="AHL265" s="83"/>
      <c r="AHM265" s="83"/>
      <c r="AHN265" s="83"/>
      <c r="AHO265" s="83"/>
      <c r="AHP265" s="83"/>
      <c r="AHQ265" s="83"/>
      <c r="AHR265" s="83"/>
      <c r="AHS265" s="83"/>
      <c r="AHT265" s="83"/>
      <c r="AHU265" s="83"/>
      <c r="AHV265" s="83"/>
      <c r="AHW265" s="83"/>
      <c r="AHX265" s="83"/>
      <c r="AHY265" s="83"/>
      <c r="AHZ265" s="83"/>
      <c r="AIA265" s="83"/>
      <c r="AIB265" s="83"/>
      <c r="AIC265" s="83"/>
      <c r="AID265" s="83"/>
      <c r="AIE265" s="83"/>
      <c r="AIF265" s="83"/>
      <c r="AIG265" s="83"/>
      <c r="AIH265" s="83"/>
      <c r="AII265" s="83"/>
      <c r="AIJ265" s="83"/>
      <c r="AIK265" s="83"/>
      <c r="AIL265" s="83"/>
      <c r="AIM265" s="83"/>
      <c r="AIN265" s="83"/>
      <c r="AIO265" s="83"/>
      <c r="AIP265" s="83"/>
      <c r="AIQ265" s="83"/>
      <c r="AIR265" s="83"/>
      <c r="AIS265" s="83"/>
      <c r="AIT265" s="83"/>
      <c r="AIU265" s="83"/>
      <c r="AIV265" s="83"/>
      <c r="AIW265" s="83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2"/>
      <c r="AKP265" s="12"/>
      <c r="AKQ265" s="12"/>
      <c r="AKR265" s="12"/>
      <c r="AKS265" s="12"/>
      <c r="AKT265" s="12"/>
      <c r="AKU265" s="12"/>
      <c r="AKV265" s="12"/>
      <c r="AKW265" s="12"/>
      <c r="AKX265" s="12"/>
      <c r="AKY265" s="12"/>
      <c r="AKZ265" s="12"/>
      <c r="ALA265" s="12"/>
      <c r="ALB265" s="12"/>
      <c r="ALC265" s="12"/>
      <c r="ALD265" s="12"/>
      <c r="ALE265" s="12"/>
      <c r="ALF265" s="12"/>
      <c r="ALG265" s="12"/>
      <c r="ALH265" s="12"/>
    </row>
    <row r="266" customFormat="false" ht="12.75" hidden="false" customHeight="true" outlineLevel="0" collapsed="false">
      <c r="A266" s="83"/>
      <c r="B266" s="78"/>
      <c r="C266" s="83"/>
      <c r="D266" s="83"/>
      <c r="E266" s="83"/>
      <c r="F266" s="84"/>
      <c r="G266" s="83"/>
      <c r="H266" s="83"/>
      <c r="I266" s="83"/>
      <c r="J266" s="83"/>
      <c r="K266" s="83"/>
      <c r="L266" s="83"/>
      <c r="M266" s="83"/>
      <c r="N266" s="83"/>
      <c r="O266" s="83"/>
      <c r="P266" s="73"/>
      <c r="Q266" s="73"/>
      <c r="R266" s="73"/>
      <c r="S266" s="75"/>
      <c r="T266" s="73"/>
      <c r="U266" s="75"/>
      <c r="V266" s="73"/>
      <c r="W266" s="88"/>
      <c r="X266" s="84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  <c r="CD266" s="83"/>
      <c r="CE266" s="83"/>
      <c r="CF266" s="83"/>
      <c r="CG266" s="83"/>
      <c r="CH266" s="83"/>
      <c r="CI266" s="83"/>
      <c r="CJ266" s="83"/>
      <c r="CK266" s="83"/>
      <c r="CL266" s="83"/>
      <c r="CM266" s="83"/>
      <c r="CN266" s="83"/>
      <c r="CO266" s="83"/>
      <c r="CP266" s="83"/>
      <c r="CQ266" s="83"/>
      <c r="CR266" s="83"/>
      <c r="CS266" s="83"/>
      <c r="CT266" s="83"/>
      <c r="CU266" s="83"/>
      <c r="CV266" s="83"/>
      <c r="CW266" s="83"/>
      <c r="CX266" s="83"/>
      <c r="CY266" s="83"/>
      <c r="CZ266" s="83"/>
      <c r="DA266" s="83"/>
      <c r="DB266" s="83"/>
      <c r="DC266" s="83"/>
      <c r="DD266" s="83"/>
      <c r="DE266" s="83"/>
      <c r="DF266" s="83"/>
      <c r="DG266" s="83"/>
      <c r="DH266" s="83"/>
      <c r="DI266" s="83"/>
      <c r="DJ266" s="83"/>
      <c r="DK266" s="83"/>
      <c r="DL266" s="83"/>
      <c r="DM266" s="83"/>
      <c r="DN266" s="83"/>
      <c r="DO266" s="83"/>
      <c r="DP266" s="83"/>
      <c r="DQ266" s="83"/>
      <c r="DR266" s="83"/>
      <c r="DS266" s="83"/>
      <c r="DT266" s="83"/>
      <c r="DU266" s="83"/>
      <c r="DV266" s="83"/>
      <c r="DW266" s="83"/>
      <c r="DX266" s="83"/>
      <c r="DY266" s="83"/>
      <c r="DZ266" s="83"/>
      <c r="EA266" s="83"/>
      <c r="EB266" s="83"/>
      <c r="EC266" s="83"/>
      <c r="ED266" s="83"/>
      <c r="EE266" s="83"/>
      <c r="EF266" s="83"/>
      <c r="EG266" s="83"/>
      <c r="EH266" s="83"/>
      <c r="EI266" s="83"/>
      <c r="EJ266" s="83"/>
      <c r="EK266" s="83"/>
      <c r="EL266" s="83"/>
      <c r="EM266" s="83"/>
      <c r="EN266" s="83"/>
      <c r="EO266" s="83"/>
      <c r="EP266" s="83"/>
      <c r="EQ266" s="83"/>
      <c r="ER266" s="83"/>
      <c r="ES266" s="83"/>
      <c r="ET266" s="83"/>
      <c r="EU266" s="83"/>
      <c r="EV266" s="83"/>
      <c r="EW266" s="83"/>
      <c r="EX266" s="83"/>
      <c r="EY266" s="83"/>
      <c r="EZ266" s="83"/>
      <c r="FA266" s="83"/>
      <c r="FB266" s="83"/>
      <c r="FC266" s="83"/>
      <c r="FD266" s="83"/>
      <c r="FE266" s="83"/>
      <c r="FF266" s="83"/>
      <c r="FG266" s="83"/>
      <c r="FH266" s="83"/>
      <c r="FI266" s="83"/>
      <c r="FJ266" s="83"/>
      <c r="FK266" s="83"/>
      <c r="FL266" s="83"/>
      <c r="FM266" s="83"/>
      <c r="FN266" s="83"/>
      <c r="FO266" s="83"/>
      <c r="FP266" s="83"/>
      <c r="FQ266" s="83"/>
      <c r="FR266" s="83"/>
      <c r="FS266" s="83"/>
      <c r="FT266" s="83"/>
      <c r="FU266" s="83"/>
      <c r="FV266" s="83"/>
      <c r="FW266" s="83"/>
      <c r="FX266" s="83"/>
      <c r="FY266" s="83"/>
      <c r="FZ266" s="83"/>
      <c r="GA266" s="83"/>
      <c r="GB266" s="83"/>
      <c r="GC266" s="83"/>
      <c r="GD266" s="83"/>
      <c r="GE266" s="83"/>
      <c r="GF266" s="83"/>
      <c r="GG266" s="83"/>
      <c r="GH266" s="83"/>
      <c r="GI266" s="83"/>
      <c r="GJ266" s="83"/>
      <c r="GK266" s="83"/>
      <c r="GL266" s="83"/>
      <c r="GM266" s="83"/>
      <c r="GN266" s="83"/>
      <c r="GO266" s="83"/>
      <c r="GP266" s="83"/>
      <c r="GQ266" s="83"/>
      <c r="GR266" s="83"/>
      <c r="GS266" s="83"/>
      <c r="GT266" s="83"/>
      <c r="GU266" s="83"/>
      <c r="GV266" s="83"/>
      <c r="GW266" s="83"/>
      <c r="GX266" s="83"/>
      <c r="GY266" s="83"/>
      <c r="GZ266" s="83"/>
      <c r="HA266" s="83"/>
      <c r="HB266" s="83"/>
      <c r="HC266" s="83"/>
      <c r="HD266" s="83"/>
      <c r="HE266" s="83"/>
      <c r="HF266" s="83"/>
      <c r="HG266" s="83"/>
      <c r="HH266" s="83"/>
      <c r="HI266" s="83"/>
      <c r="HJ266" s="83"/>
      <c r="HK266" s="83"/>
      <c r="HL266" s="83"/>
      <c r="HM266" s="83"/>
      <c r="HN266" s="83"/>
      <c r="HO266" s="83"/>
      <c r="HP266" s="83"/>
      <c r="HQ266" s="83"/>
      <c r="HR266" s="83"/>
      <c r="HS266" s="83"/>
      <c r="HT266" s="83"/>
      <c r="HU266" s="83"/>
      <c r="HV266" s="83"/>
      <c r="HW266" s="83"/>
      <c r="HX266" s="83"/>
      <c r="HY266" s="83"/>
      <c r="HZ266" s="83"/>
      <c r="IA266" s="83"/>
      <c r="IB266" s="83"/>
      <c r="IC266" s="83"/>
      <c r="ID266" s="83"/>
      <c r="IE266" s="83"/>
      <c r="IF266" s="83"/>
      <c r="IG266" s="83"/>
      <c r="IH266" s="83"/>
      <c r="II266" s="83"/>
      <c r="IJ266" s="83"/>
      <c r="IK266" s="83"/>
      <c r="IL266" s="83"/>
      <c r="IM266" s="83"/>
      <c r="IN266" s="83"/>
      <c r="IO266" s="83"/>
      <c r="IP266" s="83"/>
      <c r="IQ266" s="83"/>
      <c r="IR266" s="83"/>
      <c r="IS266" s="83"/>
      <c r="IT266" s="83"/>
      <c r="IU266" s="83"/>
      <c r="IV266" s="83"/>
      <c r="IW266" s="83"/>
      <c r="IX266" s="83"/>
      <c r="IY266" s="83"/>
      <c r="IZ266" s="83"/>
      <c r="JA266" s="83"/>
      <c r="JB266" s="83"/>
      <c r="JC266" s="83"/>
      <c r="JD266" s="83"/>
      <c r="JE266" s="83"/>
      <c r="JF266" s="83"/>
      <c r="JG266" s="83"/>
      <c r="JH266" s="83"/>
      <c r="JI266" s="83"/>
      <c r="JJ266" s="83"/>
      <c r="JK266" s="83"/>
      <c r="JL266" s="83"/>
      <c r="JM266" s="83"/>
      <c r="JN266" s="83"/>
      <c r="JO266" s="83"/>
      <c r="JP266" s="83"/>
      <c r="JQ266" s="83"/>
      <c r="JR266" s="83"/>
      <c r="JS266" s="83"/>
      <c r="JT266" s="83"/>
      <c r="JU266" s="83"/>
      <c r="JV266" s="83"/>
      <c r="JW266" s="83"/>
      <c r="JX266" s="83"/>
      <c r="JY266" s="83"/>
      <c r="JZ266" s="83"/>
      <c r="KA266" s="83"/>
      <c r="KB266" s="83"/>
      <c r="KC266" s="83"/>
      <c r="KD266" s="83"/>
      <c r="KE266" s="83"/>
      <c r="KF266" s="83"/>
      <c r="KG266" s="83"/>
      <c r="KH266" s="83"/>
      <c r="KI266" s="83"/>
      <c r="KJ266" s="83"/>
      <c r="KK266" s="83"/>
      <c r="KL266" s="83"/>
      <c r="KM266" s="83"/>
      <c r="KN266" s="83"/>
      <c r="KO266" s="83"/>
      <c r="KP266" s="83"/>
      <c r="KQ266" s="83"/>
      <c r="KR266" s="83"/>
      <c r="KS266" s="83"/>
      <c r="KT266" s="83"/>
      <c r="KU266" s="83"/>
      <c r="KV266" s="83"/>
      <c r="KW266" s="83"/>
      <c r="KX266" s="83"/>
      <c r="KY266" s="83"/>
      <c r="KZ266" s="83"/>
      <c r="LA266" s="83"/>
      <c r="LB266" s="83"/>
      <c r="LC266" s="83"/>
      <c r="LD266" s="83"/>
      <c r="LE266" s="83"/>
      <c r="LF266" s="83"/>
      <c r="LG266" s="83"/>
      <c r="LH266" s="83"/>
      <c r="LI266" s="83"/>
      <c r="LJ266" s="83"/>
      <c r="LK266" s="83"/>
      <c r="LL266" s="83"/>
      <c r="LM266" s="83"/>
      <c r="LN266" s="83"/>
      <c r="LO266" s="83"/>
      <c r="LP266" s="83"/>
      <c r="LQ266" s="83"/>
      <c r="LR266" s="83"/>
      <c r="LS266" s="83"/>
      <c r="LT266" s="83"/>
      <c r="LU266" s="83"/>
      <c r="LV266" s="83"/>
      <c r="LW266" s="83"/>
      <c r="LX266" s="83"/>
      <c r="LY266" s="83"/>
      <c r="LZ266" s="83"/>
      <c r="MA266" s="83"/>
      <c r="MB266" s="83"/>
      <c r="MC266" s="83"/>
      <c r="MD266" s="83"/>
      <c r="ME266" s="83"/>
      <c r="MF266" s="83"/>
      <c r="MG266" s="83"/>
      <c r="MH266" s="83"/>
      <c r="MI266" s="83"/>
      <c r="MJ266" s="83"/>
      <c r="MK266" s="83"/>
      <c r="ML266" s="83"/>
      <c r="MM266" s="83"/>
      <c r="MN266" s="83"/>
      <c r="MO266" s="83"/>
      <c r="MP266" s="83"/>
      <c r="MQ266" s="83"/>
      <c r="MR266" s="83"/>
      <c r="MS266" s="83"/>
      <c r="MT266" s="83"/>
      <c r="MU266" s="83"/>
      <c r="MV266" s="83"/>
      <c r="MW266" s="83"/>
      <c r="MX266" s="83"/>
      <c r="MY266" s="83"/>
      <c r="MZ266" s="83"/>
      <c r="NA266" s="83"/>
      <c r="NB266" s="83"/>
      <c r="NC266" s="83"/>
      <c r="ND266" s="83"/>
      <c r="NE266" s="83"/>
      <c r="NF266" s="83"/>
      <c r="NG266" s="83"/>
      <c r="NH266" s="83"/>
      <c r="NI266" s="83"/>
      <c r="NJ266" s="83"/>
      <c r="NK266" s="83"/>
      <c r="NL266" s="83"/>
      <c r="NM266" s="83"/>
      <c r="NN266" s="83"/>
      <c r="NO266" s="83"/>
      <c r="NP266" s="83"/>
      <c r="NQ266" s="83"/>
      <c r="NR266" s="83"/>
      <c r="NS266" s="83"/>
      <c r="NT266" s="83"/>
      <c r="NU266" s="83"/>
      <c r="NV266" s="83"/>
      <c r="NW266" s="83"/>
      <c r="NX266" s="83"/>
      <c r="NY266" s="83"/>
      <c r="NZ266" s="83"/>
      <c r="OA266" s="83"/>
      <c r="OB266" s="83"/>
      <c r="OC266" s="83"/>
      <c r="OD266" s="83"/>
      <c r="OE266" s="83"/>
      <c r="OF266" s="83"/>
      <c r="OG266" s="83"/>
      <c r="OH266" s="83"/>
      <c r="OI266" s="83"/>
      <c r="OJ266" s="83"/>
      <c r="OK266" s="83"/>
      <c r="OL266" s="83"/>
      <c r="OM266" s="83"/>
      <c r="ON266" s="83"/>
      <c r="OO266" s="83"/>
      <c r="OP266" s="83"/>
      <c r="OQ266" s="83"/>
      <c r="OR266" s="83"/>
      <c r="OS266" s="83"/>
      <c r="OT266" s="83"/>
      <c r="OU266" s="83"/>
      <c r="OV266" s="83"/>
      <c r="OW266" s="83"/>
      <c r="OX266" s="83"/>
      <c r="OY266" s="83"/>
      <c r="OZ266" s="83"/>
      <c r="PA266" s="83"/>
      <c r="PB266" s="83"/>
      <c r="PC266" s="83"/>
      <c r="PD266" s="83"/>
      <c r="PE266" s="83"/>
      <c r="PF266" s="83"/>
      <c r="PG266" s="83"/>
      <c r="PH266" s="83"/>
      <c r="PI266" s="83"/>
      <c r="PJ266" s="83"/>
      <c r="PK266" s="83"/>
      <c r="PL266" s="83"/>
      <c r="PM266" s="83"/>
      <c r="PN266" s="83"/>
      <c r="PO266" s="83"/>
      <c r="PP266" s="83"/>
      <c r="PQ266" s="83"/>
      <c r="PR266" s="83"/>
      <c r="PS266" s="83"/>
      <c r="PT266" s="83"/>
      <c r="PU266" s="83"/>
      <c r="PV266" s="83"/>
      <c r="PW266" s="83"/>
      <c r="PX266" s="83"/>
      <c r="PY266" s="83"/>
      <c r="PZ266" s="83"/>
      <c r="QA266" s="83"/>
      <c r="QB266" s="83"/>
      <c r="QC266" s="83"/>
      <c r="QD266" s="83"/>
      <c r="QE266" s="83"/>
      <c r="QF266" s="83"/>
      <c r="QG266" s="83"/>
      <c r="QH266" s="83"/>
      <c r="QI266" s="83"/>
      <c r="QJ266" s="83"/>
      <c r="QK266" s="83"/>
      <c r="QL266" s="83"/>
      <c r="QM266" s="83"/>
      <c r="QN266" s="83"/>
      <c r="QO266" s="83"/>
      <c r="QP266" s="83"/>
      <c r="QQ266" s="83"/>
      <c r="QR266" s="83"/>
      <c r="QS266" s="83"/>
      <c r="QT266" s="83"/>
      <c r="QU266" s="83"/>
      <c r="QV266" s="83"/>
      <c r="QW266" s="83"/>
      <c r="QX266" s="83"/>
      <c r="QY266" s="83"/>
      <c r="QZ266" s="83"/>
      <c r="RA266" s="83"/>
      <c r="RB266" s="83"/>
      <c r="RC266" s="83"/>
      <c r="RD266" s="83"/>
      <c r="RE266" s="83"/>
      <c r="RF266" s="83"/>
      <c r="RG266" s="83"/>
      <c r="RH266" s="83"/>
      <c r="RI266" s="83"/>
      <c r="RJ266" s="83"/>
      <c r="RK266" s="83"/>
      <c r="RL266" s="83"/>
      <c r="RM266" s="83"/>
      <c r="RN266" s="83"/>
      <c r="RO266" s="83"/>
      <c r="RP266" s="83"/>
      <c r="RQ266" s="83"/>
      <c r="RR266" s="83"/>
      <c r="RS266" s="83"/>
      <c r="RT266" s="83"/>
      <c r="RU266" s="83"/>
      <c r="RV266" s="83"/>
      <c r="RW266" s="83"/>
      <c r="RX266" s="83"/>
      <c r="RY266" s="83"/>
      <c r="RZ266" s="83"/>
      <c r="SA266" s="83"/>
      <c r="SB266" s="83"/>
      <c r="SC266" s="83"/>
      <c r="SD266" s="83"/>
      <c r="SE266" s="83"/>
      <c r="SF266" s="83"/>
      <c r="SG266" s="83"/>
      <c r="SH266" s="83"/>
      <c r="SI266" s="83"/>
      <c r="SJ266" s="83"/>
      <c r="SK266" s="83"/>
      <c r="SL266" s="83"/>
      <c r="SM266" s="83"/>
      <c r="SN266" s="83"/>
      <c r="SO266" s="83"/>
      <c r="SP266" s="83"/>
      <c r="SQ266" s="83"/>
      <c r="SR266" s="83"/>
      <c r="SS266" s="83"/>
      <c r="ST266" s="83"/>
      <c r="SU266" s="83"/>
      <c r="SV266" s="83"/>
      <c r="SW266" s="83"/>
      <c r="SX266" s="83"/>
      <c r="SY266" s="83"/>
      <c r="SZ266" s="83"/>
      <c r="TA266" s="83"/>
      <c r="TB266" s="83"/>
      <c r="TC266" s="83"/>
      <c r="TD266" s="83"/>
      <c r="TE266" s="83"/>
      <c r="TF266" s="83"/>
      <c r="TG266" s="83"/>
      <c r="TH266" s="83"/>
      <c r="TI266" s="83"/>
      <c r="TJ266" s="83"/>
      <c r="TK266" s="83"/>
      <c r="TL266" s="83"/>
      <c r="TM266" s="83"/>
      <c r="TN266" s="83"/>
      <c r="TO266" s="83"/>
      <c r="TP266" s="83"/>
      <c r="TQ266" s="83"/>
      <c r="TR266" s="83"/>
      <c r="TS266" s="83"/>
      <c r="TT266" s="83"/>
      <c r="TU266" s="83"/>
      <c r="TV266" s="83"/>
      <c r="TW266" s="83"/>
      <c r="TX266" s="83"/>
      <c r="TY266" s="83"/>
      <c r="TZ266" s="83"/>
      <c r="UA266" s="83"/>
      <c r="UB266" s="83"/>
      <c r="UC266" s="83"/>
      <c r="UD266" s="83"/>
      <c r="UE266" s="83"/>
      <c r="UF266" s="83"/>
      <c r="UG266" s="83"/>
      <c r="UH266" s="83"/>
      <c r="UI266" s="83"/>
      <c r="UJ266" s="83"/>
      <c r="UK266" s="83"/>
      <c r="UL266" s="83"/>
      <c r="UM266" s="83"/>
      <c r="UN266" s="83"/>
      <c r="UO266" s="83"/>
      <c r="UP266" s="83"/>
      <c r="UQ266" s="83"/>
      <c r="UR266" s="83"/>
      <c r="US266" s="83"/>
      <c r="UT266" s="83"/>
      <c r="UU266" s="83"/>
      <c r="UV266" s="83"/>
      <c r="UW266" s="83"/>
      <c r="UX266" s="83"/>
      <c r="UY266" s="83"/>
      <c r="UZ266" s="83"/>
      <c r="VA266" s="83"/>
      <c r="VB266" s="83"/>
      <c r="VC266" s="83"/>
      <c r="VD266" s="83"/>
      <c r="VE266" s="83"/>
      <c r="VF266" s="83"/>
      <c r="VG266" s="83"/>
      <c r="VH266" s="83"/>
      <c r="VI266" s="83"/>
      <c r="VJ266" s="83"/>
      <c r="VK266" s="83"/>
      <c r="VL266" s="83"/>
      <c r="VM266" s="83"/>
      <c r="VN266" s="83"/>
      <c r="VO266" s="83"/>
      <c r="VP266" s="83"/>
      <c r="VQ266" s="83"/>
      <c r="VR266" s="83"/>
      <c r="VS266" s="83"/>
      <c r="VT266" s="83"/>
      <c r="VU266" s="83"/>
      <c r="VV266" s="83"/>
      <c r="VW266" s="83"/>
      <c r="VX266" s="83"/>
      <c r="VY266" s="83"/>
      <c r="VZ266" s="83"/>
      <c r="WA266" s="83"/>
      <c r="WB266" s="83"/>
      <c r="WC266" s="83"/>
      <c r="WD266" s="83"/>
      <c r="WE266" s="83"/>
      <c r="WF266" s="83"/>
      <c r="WG266" s="83"/>
      <c r="WH266" s="83"/>
      <c r="WI266" s="83"/>
      <c r="WJ266" s="83"/>
      <c r="WK266" s="83"/>
      <c r="WL266" s="83"/>
      <c r="WM266" s="83"/>
      <c r="WN266" s="83"/>
      <c r="WO266" s="83"/>
      <c r="WP266" s="83"/>
      <c r="WQ266" s="83"/>
      <c r="WR266" s="83"/>
      <c r="WS266" s="83"/>
      <c r="WT266" s="83"/>
      <c r="WU266" s="83"/>
      <c r="WV266" s="83"/>
      <c r="WW266" s="83"/>
      <c r="WX266" s="83"/>
      <c r="WY266" s="83"/>
      <c r="WZ266" s="83"/>
      <c r="XA266" s="83"/>
      <c r="XB266" s="83"/>
      <c r="XC266" s="83"/>
      <c r="XD266" s="83"/>
      <c r="XE266" s="83"/>
      <c r="XF266" s="83"/>
      <c r="XG266" s="83"/>
      <c r="XH266" s="83"/>
      <c r="XI266" s="83"/>
      <c r="XJ266" s="83"/>
      <c r="XK266" s="83"/>
      <c r="XL266" s="83"/>
      <c r="XM266" s="83"/>
      <c r="XN266" s="83"/>
      <c r="XO266" s="83"/>
      <c r="XP266" s="83"/>
      <c r="XQ266" s="83"/>
      <c r="XR266" s="83"/>
      <c r="XS266" s="83"/>
      <c r="XT266" s="83"/>
      <c r="XU266" s="83"/>
      <c r="XV266" s="83"/>
      <c r="XW266" s="83"/>
      <c r="XX266" s="83"/>
      <c r="XY266" s="83"/>
      <c r="XZ266" s="83"/>
      <c r="YA266" s="83"/>
      <c r="YB266" s="83"/>
      <c r="YC266" s="83"/>
      <c r="YD266" s="83"/>
      <c r="YE266" s="83"/>
      <c r="YF266" s="83"/>
      <c r="YG266" s="83"/>
      <c r="YH266" s="83"/>
      <c r="YI266" s="83"/>
      <c r="YJ266" s="83"/>
      <c r="YK266" s="83"/>
      <c r="YL266" s="83"/>
      <c r="YM266" s="83"/>
      <c r="YN266" s="83"/>
      <c r="YO266" s="83"/>
      <c r="YP266" s="83"/>
      <c r="YQ266" s="83"/>
      <c r="YR266" s="83"/>
      <c r="YS266" s="83"/>
      <c r="YT266" s="83"/>
      <c r="YU266" s="83"/>
      <c r="YV266" s="83"/>
      <c r="YW266" s="83"/>
      <c r="YX266" s="83"/>
      <c r="YY266" s="83"/>
      <c r="YZ266" s="83"/>
      <c r="ZA266" s="83"/>
      <c r="ZB266" s="83"/>
      <c r="ZC266" s="83"/>
      <c r="ZD266" s="83"/>
      <c r="ZE266" s="83"/>
      <c r="ZF266" s="83"/>
      <c r="ZG266" s="83"/>
      <c r="ZH266" s="83"/>
      <c r="ZI266" s="83"/>
      <c r="ZJ266" s="83"/>
      <c r="ZK266" s="83"/>
      <c r="ZL266" s="83"/>
      <c r="ZM266" s="83"/>
      <c r="ZN266" s="83"/>
      <c r="ZO266" s="83"/>
      <c r="ZP266" s="83"/>
      <c r="ZQ266" s="83"/>
      <c r="ZR266" s="83"/>
      <c r="ZS266" s="83"/>
      <c r="ZT266" s="83"/>
      <c r="ZU266" s="83"/>
      <c r="ZV266" s="83"/>
      <c r="ZW266" s="83"/>
      <c r="ZX266" s="83"/>
      <c r="ZY266" s="83"/>
      <c r="ZZ266" s="83"/>
      <c r="AAA266" s="83"/>
      <c r="AAB266" s="83"/>
      <c r="AAC266" s="83"/>
      <c r="AAD266" s="83"/>
      <c r="AAE266" s="83"/>
      <c r="AAF266" s="83"/>
      <c r="AAG266" s="83"/>
      <c r="AAH266" s="83"/>
      <c r="AAI266" s="83"/>
      <c r="AAJ266" s="83"/>
      <c r="AAK266" s="83"/>
      <c r="AAL266" s="83"/>
      <c r="AAM266" s="83"/>
      <c r="AAN266" s="83"/>
      <c r="AAO266" s="83"/>
      <c r="AAP266" s="83"/>
      <c r="AAQ266" s="83"/>
      <c r="AAR266" s="83"/>
      <c r="AAS266" s="83"/>
      <c r="AAT266" s="83"/>
      <c r="AAU266" s="83"/>
      <c r="AAV266" s="83"/>
      <c r="AAW266" s="83"/>
      <c r="AAX266" s="83"/>
      <c r="AAY266" s="83"/>
      <c r="AAZ266" s="83"/>
      <c r="ABA266" s="83"/>
      <c r="ABB266" s="83"/>
      <c r="ABC266" s="83"/>
      <c r="ABD266" s="83"/>
      <c r="ABE266" s="83"/>
      <c r="ABF266" s="83"/>
      <c r="ABG266" s="83"/>
      <c r="ABH266" s="83"/>
      <c r="ABI266" s="83"/>
      <c r="ABJ266" s="83"/>
      <c r="ABK266" s="83"/>
      <c r="ABL266" s="83"/>
      <c r="ABM266" s="83"/>
      <c r="ABN266" s="83"/>
      <c r="ABO266" s="83"/>
      <c r="ABP266" s="83"/>
      <c r="ABQ266" s="83"/>
      <c r="ABR266" s="83"/>
      <c r="ABS266" s="83"/>
      <c r="ABT266" s="83"/>
      <c r="ABU266" s="83"/>
      <c r="ABV266" s="83"/>
      <c r="ABW266" s="83"/>
      <c r="ABX266" s="83"/>
      <c r="ABY266" s="83"/>
      <c r="ABZ266" s="83"/>
      <c r="ACA266" s="83"/>
      <c r="ACB266" s="83"/>
      <c r="ACC266" s="83"/>
      <c r="ACD266" s="83"/>
      <c r="ACE266" s="83"/>
      <c r="ACF266" s="83"/>
      <c r="ACG266" s="83"/>
      <c r="ACH266" s="83"/>
      <c r="ACI266" s="83"/>
      <c r="ACJ266" s="83"/>
      <c r="ACK266" s="83"/>
      <c r="ACL266" s="83"/>
      <c r="ACM266" s="83"/>
      <c r="ACN266" s="83"/>
      <c r="ACO266" s="83"/>
      <c r="ACP266" s="83"/>
      <c r="ACQ266" s="83"/>
      <c r="ACR266" s="83"/>
      <c r="ACS266" s="83"/>
      <c r="ACT266" s="83"/>
      <c r="ACU266" s="83"/>
      <c r="ACV266" s="83"/>
      <c r="ACW266" s="83"/>
      <c r="ACX266" s="83"/>
      <c r="ACY266" s="83"/>
      <c r="ACZ266" s="83"/>
      <c r="ADA266" s="83"/>
      <c r="ADB266" s="83"/>
      <c r="ADC266" s="83"/>
      <c r="ADD266" s="83"/>
      <c r="ADE266" s="83"/>
      <c r="ADF266" s="83"/>
      <c r="ADG266" s="83"/>
      <c r="ADH266" s="83"/>
      <c r="ADI266" s="83"/>
      <c r="ADJ266" s="83"/>
      <c r="ADK266" s="83"/>
      <c r="ADL266" s="83"/>
      <c r="ADM266" s="83"/>
      <c r="ADN266" s="83"/>
      <c r="ADO266" s="83"/>
      <c r="ADP266" s="83"/>
      <c r="ADQ266" s="83"/>
      <c r="ADR266" s="83"/>
      <c r="ADS266" s="83"/>
      <c r="ADT266" s="83"/>
      <c r="ADU266" s="83"/>
      <c r="ADV266" s="83"/>
      <c r="ADW266" s="83"/>
      <c r="ADX266" s="83"/>
      <c r="ADY266" s="83"/>
      <c r="ADZ266" s="83"/>
      <c r="AEA266" s="83"/>
      <c r="AEB266" s="83"/>
      <c r="AEC266" s="83"/>
      <c r="AED266" s="83"/>
      <c r="AEE266" s="83"/>
      <c r="AEF266" s="83"/>
      <c r="AEG266" s="83"/>
      <c r="AEH266" s="83"/>
      <c r="AEI266" s="83"/>
      <c r="AEJ266" s="83"/>
      <c r="AEK266" s="83"/>
      <c r="AEL266" s="83"/>
      <c r="AEM266" s="83"/>
      <c r="AEN266" s="83"/>
      <c r="AEO266" s="83"/>
      <c r="AEP266" s="83"/>
      <c r="AEQ266" s="83"/>
      <c r="AER266" s="83"/>
      <c r="AES266" s="83"/>
      <c r="AET266" s="83"/>
      <c r="AEU266" s="83"/>
      <c r="AEV266" s="83"/>
      <c r="AEW266" s="83"/>
      <c r="AEX266" s="83"/>
      <c r="AEY266" s="83"/>
      <c r="AEZ266" s="83"/>
      <c r="AFA266" s="83"/>
      <c r="AFB266" s="83"/>
      <c r="AFC266" s="83"/>
      <c r="AFD266" s="83"/>
      <c r="AFE266" s="83"/>
      <c r="AFF266" s="83"/>
      <c r="AFG266" s="83"/>
      <c r="AFH266" s="83"/>
      <c r="AFI266" s="83"/>
      <c r="AFJ266" s="83"/>
      <c r="AFK266" s="83"/>
      <c r="AFL266" s="83"/>
      <c r="AFM266" s="83"/>
      <c r="AFN266" s="83"/>
      <c r="AFO266" s="83"/>
      <c r="AFP266" s="83"/>
      <c r="AFQ266" s="83"/>
      <c r="AFR266" s="83"/>
      <c r="AFS266" s="83"/>
      <c r="AFT266" s="83"/>
      <c r="AFU266" s="83"/>
      <c r="AFV266" s="83"/>
      <c r="AFW266" s="83"/>
      <c r="AFX266" s="83"/>
      <c r="AFY266" s="83"/>
      <c r="AFZ266" s="83"/>
      <c r="AGA266" s="83"/>
      <c r="AGB266" s="83"/>
      <c r="AGC266" s="83"/>
      <c r="AGD266" s="83"/>
      <c r="AGE266" s="83"/>
      <c r="AGF266" s="83"/>
      <c r="AGG266" s="83"/>
      <c r="AGH266" s="83"/>
      <c r="AGI266" s="83"/>
      <c r="AGJ266" s="83"/>
      <c r="AGK266" s="83"/>
      <c r="AGL266" s="83"/>
      <c r="AGM266" s="83"/>
      <c r="AGN266" s="83"/>
      <c r="AGO266" s="83"/>
      <c r="AGP266" s="83"/>
      <c r="AGQ266" s="83"/>
      <c r="AGR266" s="83"/>
      <c r="AGS266" s="83"/>
      <c r="AGT266" s="83"/>
      <c r="AGU266" s="83"/>
      <c r="AGV266" s="83"/>
      <c r="AGW266" s="83"/>
      <c r="AGX266" s="83"/>
      <c r="AGY266" s="83"/>
      <c r="AGZ266" s="83"/>
      <c r="AHA266" s="83"/>
      <c r="AHB266" s="83"/>
      <c r="AHC266" s="83"/>
      <c r="AHD266" s="83"/>
      <c r="AHE266" s="83"/>
      <c r="AHF266" s="83"/>
      <c r="AHG266" s="83"/>
      <c r="AHH266" s="83"/>
      <c r="AHI266" s="83"/>
      <c r="AHJ266" s="83"/>
      <c r="AHK266" s="83"/>
      <c r="AHL266" s="83"/>
      <c r="AHM266" s="83"/>
      <c r="AHN266" s="83"/>
      <c r="AHO266" s="83"/>
      <c r="AHP266" s="83"/>
      <c r="AHQ266" s="83"/>
      <c r="AHR266" s="83"/>
      <c r="AHS266" s="83"/>
      <c r="AHT266" s="83"/>
      <c r="AHU266" s="83"/>
      <c r="AHV266" s="83"/>
      <c r="AHW266" s="83"/>
      <c r="AHX266" s="83"/>
      <c r="AHY266" s="83"/>
      <c r="AHZ266" s="83"/>
      <c r="AIA266" s="83"/>
      <c r="AIB266" s="83"/>
      <c r="AIC266" s="83"/>
      <c r="AID266" s="83"/>
      <c r="AIE266" s="83"/>
      <c r="AIF266" s="83"/>
      <c r="AIG266" s="83"/>
      <c r="AIH266" s="83"/>
      <c r="AII266" s="83"/>
      <c r="AIJ266" s="83"/>
      <c r="AIK266" s="83"/>
      <c r="AIL266" s="83"/>
      <c r="AIM266" s="83"/>
      <c r="AIN266" s="83"/>
      <c r="AIO266" s="83"/>
      <c r="AIP266" s="83"/>
      <c r="AIQ266" s="83"/>
      <c r="AIR266" s="83"/>
      <c r="AIS266" s="83"/>
      <c r="AIT266" s="83"/>
      <c r="AIU266" s="83"/>
      <c r="AIV266" s="83"/>
      <c r="AIW266" s="83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2"/>
      <c r="AKP266" s="12"/>
      <c r="AKQ266" s="12"/>
      <c r="AKR266" s="12"/>
      <c r="AKS266" s="12"/>
      <c r="AKT266" s="12"/>
      <c r="AKU266" s="12"/>
      <c r="AKV266" s="12"/>
      <c r="AKW266" s="12"/>
      <c r="AKX266" s="12"/>
      <c r="AKY266" s="12"/>
      <c r="AKZ266" s="12"/>
      <c r="ALA266" s="12"/>
      <c r="ALB266" s="12"/>
      <c r="ALC266" s="12"/>
      <c r="ALD266" s="12"/>
      <c r="ALE266" s="12"/>
      <c r="ALF266" s="12"/>
      <c r="ALG266" s="12"/>
      <c r="ALH266" s="12"/>
    </row>
    <row r="267" customFormat="false" ht="12.75" hidden="false" customHeight="true" outlineLevel="0" collapsed="false">
      <c r="A267" s="83"/>
      <c r="B267" s="78"/>
      <c r="C267" s="83"/>
      <c r="D267" s="83"/>
      <c r="E267" s="83"/>
      <c r="F267" s="84"/>
      <c r="G267" s="83"/>
      <c r="H267" s="83"/>
      <c r="I267" s="83"/>
      <c r="J267" s="83"/>
      <c r="K267" s="83"/>
      <c r="L267" s="83"/>
      <c r="M267" s="83"/>
      <c r="N267" s="83"/>
      <c r="O267" s="83"/>
      <c r="P267" s="73"/>
      <c r="Q267" s="73"/>
      <c r="R267" s="73"/>
      <c r="S267" s="75"/>
      <c r="T267" s="73"/>
      <c r="U267" s="75"/>
      <c r="V267" s="73"/>
      <c r="W267" s="87"/>
      <c r="X267" s="84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  <c r="CD267" s="83"/>
      <c r="CE267" s="83"/>
      <c r="CF267" s="83"/>
      <c r="CG267" s="83"/>
      <c r="CH267" s="83"/>
      <c r="CI267" s="83"/>
      <c r="CJ267" s="83"/>
      <c r="CK267" s="83"/>
      <c r="CL267" s="83"/>
      <c r="CM267" s="83"/>
      <c r="CN267" s="83"/>
      <c r="CO267" s="83"/>
      <c r="CP267" s="83"/>
      <c r="CQ267" s="83"/>
      <c r="CR267" s="83"/>
      <c r="CS267" s="83"/>
      <c r="CT267" s="83"/>
      <c r="CU267" s="83"/>
      <c r="CV267" s="83"/>
      <c r="CW267" s="83"/>
      <c r="CX267" s="83"/>
      <c r="CY267" s="83"/>
      <c r="CZ267" s="83"/>
      <c r="DA267" s="83"/>
      <c r="DB267" s="83"/>
      <c r="DC267" s="83"/>
      <c r="DD267" s="83"/>
      <c r="DE267" s="83"/>
      <c r="DF267" s="83"/>
      <c r="DG267" s="83"/>
      <c r="DH267" s="83"/>
      <c r="DI267" s="83"/>
      <c r="DJ267" s="83"/>
      <c r="DK267" s="83"/>
      <c r="DL267" s="83"/>
      <c r="DM267" s="83"/>
      <c r="DN267" s="83"/>
      <c r="DO267" s="83"/>
      <c r="DP267" s="83"/>
      <c r="DQ267" s="83"/>
      <c r="DR267" s="83"/>
      <c r="DS267" s="83"/>
      <c r="DT267" s="83"/>
      <c r="DU267" s="83"/>
      <c r="DV267" s="83"/>
      <c r="DW267" s="83"/>
      <c r="DX267" s="83"/>
      <c r="DY267" s="83"/>
      <c r="DZ267" s="83"/>
      <c r="EA267" s="83"/>
      <c r="EB267" s="83"/>
      <c r="EC267" s="83"/>
      <c r="ED267" s="83"/>
      <c r="EE267" s="83"/>
      <c r="EF267" s="83"/>
      <c r="EG267" s="83"/>
      <c r="EH267" s="83"/>
      <c r="EI267" s="83"/>
      <c r="EJ267" s="83"/>
      <c r="EK267" s="83"/>
      <c r="EL267" s="83"/>
      <c r="EM267" s="83"/>
      <c r="EN267" s="83"/>
      <c r="EO267" s="83"/>
      <c r="EP267" s="83"/>
      <c r="EQ267" s="83"/>
      <c r="ER267" s="83"/>
      <c r="ES267" s="83"/>
      <c r="ET267" s="83"/>
      <c r="EU267" s="83"/>
      <c r="EV267" s="83"/>
      <c r="EW267" s="83"/>
      <c r="EX267" s="83"/>
      <c r="EY267" s="83"/>
      <c r="EZ267" s="83"/>
      <c r="FA267" s="83"/>
      <c r="FB267" s="83"/>
      <c r="FC267" s="83"/>
      <c r="FD267" s="83"/>
      <c r="FE267" s="83"/>
      <c r="FF267" s="83"/>
      <c r="FG267" s="83"/>
      <c r="FH267" s="83"/>
      <c r="FI267" s="83"/>
      <c r="FJ267" s="83"/>
      <c r="FK267" s="83"/>
      <c r="FL267" s="83"/>
      <c r="FM267" s="83"/>
      <c r="FN267" s="83"/>
      <c r="FO267" s="83"/>
      <c r="FP267" s="83"/>
      <c r="FQ267" s="83"/>
      <c r="FR267" s="83"/>
      <c r="FS267" s="83"/>
      <c r="FT267" s="83"/>
      <c r="FU267" s="83"/>
      <c r="FV267" s="83"/>
      <c r="FW267" s="83"/>
      <c r="FX267" s="83"/>
      <c r="FY267" s="83"/>
      <c r="FZ267" s="83"/>
      <c r="GA267" s="83"/>
      <c r="GB267" s="83"/>
      <c r="GC267" s="83"/>
      <c r="GD267" s="83"/>
      <c r="GE267" s="83"/>
      <c r="GF267" s="83"/>
      <c r="GG267" s="83"/>
      <c r="GH267" s="83"/>
      <c r="GI267" s="83"/>
      <c r="GJ267" s="83"/>
      <c r="GK267" s="83"/>
      <c r="GL267" s="83"/>
      <c r="GM267" s="83"/>
      <c r="GN267" s="83"/>
      <c r="GO267" s="83"/>
      <c r="GP267" s="83"/>
      <c r="GQ267" s="83"/>
      <c r="GR267" s="83"/>
      <c r="GS267" s="83"/>
      <c r="GT267" s="83"/>
      <c r="GU267" s="83"/>
      <c r="GV267" s="83"/>
      <c r="GW267" s="83"/>
      <c r="GX267" s="83"/>
      <c r="GY267" s="83"/>
      <c r="GZ267" s="83"/>
      <c r="HA267" s="83"/>
      <c r="HB267" s="83"/>
      <c r="HC267" s="83"/>
      <c r="HD267" s="83"/>
      <c r="HE267" s="83"/>
      <c r="HF267" s="83"/>
      <c r="HG267" s="83"/>
      <c r="HH267" s="83"/>
      <c r="HI267" s="83"/>
      <c r="HJ267" s="83"/>
      <c r="HK267" s="83"/>
      <c r="HL267" s="83"/>
      <c r="HM267" s="83"/>
      <c r="HN267" s="83"/>
      <c r="HO267" s="83"/>
      <c r="HP267" s="83"/>
      <c r="HQ267" s="83"/>
      <c r="HR267" s="83"/>
      <c r="HS267" s="83"/>
      <c r="HT267" s="83"/>
      <c r="HU267" s="83"/>
      <c r="HV267" s="83"/>
      <c r="HW267" s="83"/>
      <c r="HX267" s="83"/>
      <c r="HY267" s="83"/>
      <c r="HZ267" s="83"/>
      <c r="IA267" s="83"/>
      <c r="IB267" s="83"/>
      <c r="IC267" s="83"/>
      <c r="ID267" s="83"/>
      <c r="IE267" s="83"/>
      <c r="IF267" s="83"/>
      <c r="IG267" s="83"/>
      <c r="IH267" s="83"/>
      <c r="II267" s="83"/>
      <c r="IJ267" s="83"/>
      <c r="IK267" s="83"/>
      <c r="IL267" s="83"/>
      <c r="IM267" s="83"/>
      <c r="IN267" s="83"/>
      <c r="IO267" s="83"/>
      <c r="IP267" s="83"/>
      <c r="IQ267" s="83"/>
      <c r="IR267" s="83"/>
      <c r="IS267" s="83"/>
      <c r="IT267" s="83"/>
      <c r="IU267" s="83"/>
      <c r="IV267" s="83"/>
      <c r="IW267" s="83"/>
      <c r="IX267" s="83"/>
      <c r="IY267" s="83"/>
      <c r="IZ267" s="83"/>
      <c r="JA267" s="83"/>
      <c r="JB267" s="83"/>
      <c r="JC267" s="83"/>
      <c r="JD267" s="83"/>
      <c r="JE267" s="83"/>
      <c r="JF267" s="83"/>
      <c r="JG267" s="83"/>
      <c r="JH267" s="83"/>
      <c r="JI267" s="83"/>
      <c r="JJ267" s="83"/>
      <c r="JK267" s="83"/>
      <c r="JL267" s="83"/>
      <c r="JM267" s="83"/>
      <c r="JN267" s="83"/>
      <c r="JO267" s="83"/>
      <c r="JP267" s="83"/>
      <c r="JQ267" s="83"/>
      <c r="JR267" s="83"/>
      <c r="JS267" s="83"/>
      <c r="JT267" s="83"/>
      <c r="JU267" s="83"/>
      <c r="JV267" s="83"/>
      <c r="JW267" s="83"/>
      <c r="JX267" s="83"/>
      <c r="JY267" s="83"/>
      <c r="JZ267" s="83"/>
      <c r="KA267" s="83"/>
      <c r="KB267" s="83"/>
      <c r="KC267" s="83"/>
      <c r="KD267" s="83"/>
      <c r="KE267" s="83"/>
      <c r="KF267" s="83"/>
      <c r="KG267" s="83"/>
      <c r="KH267" s="83"/>
      <c r="KI267" s="83"/>
      <c r="KJ267" s="83"/>
      <c r="KK267" s="83"/>
      <c r="KL267" s="83"/>
      <c r="KM267" s="83"/>
      <c r="KN267" s="83"/>
      <c r="KO267" s="83"/>
      <c r="KP267" s="83"/>
      <c r="KQ267" s="83"/>
      <c r="KR267" s="83"/>
      <c r="KS267" s="83"/>
      <c r="KT267" s="83"/>
      <c r="KU267" s="83"/>
      <c r="KV267" s="83"/>
      <c r="KW267" s="83"/>
      <c r="KX267" s="83"/>
      <c r="KY267" s="83"/>
      <c r="KZ267" s="83"/>
      <c r="LA267" s="83"/>
      <c r="LB267" s="83"/>
      <c r="LC267" s="83"/>
      <c r="LD267" s="83"/>
      <c r="LE267" s="83"/>
      <c r="LF267" s="83"/>
      <c r="LG267" s="83"/>
      <c r="LH267" s="83"/>
      <c r="LI267" s="83"/>
      <c r="LJ267" s="83"/>
      <c r="LK267" s="83"/>
      <c r="LL267" s="83"/>
      <c r="LM267" s="83"/>
      <c r="LN267" s="83"/>
      <c r="LO267" s="83"/>
      <c r="LP267" s="83"/>
      <c r="LQ267" s="83"/>
      <c r="LR267" s="83"/>
      <c r="LS267" s="83"/>
      <c r="LT267" s="83"/>
      <c r="LU267" s="83"/>
      <c r="LV267" s="83"/>
      <c r="LW267" s="83"/>
      <c r="LX267" s="83"/>
      <c r="LY267" s="83"/>
      <c r="LZ267" s="83"/>
      <c r="MA267" s="83"/>
      <c r="MB267" s="83"/>
      <c r="MC267" s="83"/>
      <c r="MD267" s="83"/>
      <c r="ME267" s="83"/>
      <c r="MF267" s="83"/>
      <c r="MG267" s="83"/>
      <c r="MH267" s="83"/>
      <c r="MI267" s="83"/>
      <c r="MJ267" s="83"/>
      <c r="MK267" s="83"/>
      <c r="ML267" s="83"/>
      <c r="MM267" s="83"/>
      <c r="MN267" s="83"/>
      <c r="MO267" s="83"/>
      <c r="MP267" s="83"/>
      <c r="MQ267" s="83"/>
      <c r="MR267" s="83"/>
      <c r="MS267" s="83"/>
      <c r="MT267" s="83"/>
      <c r="MU267" s="83"/>
      <c r="MV267" s="83"/>
      <c r="MW267" s="83"/>
      <c r="MX267" s="83"/>
      <c r="MY267" s="83"/>
      <c r="MZ267" s="83"/>
      <c r="NA267" s="83"/>
      <c r="NB267" s="83"/>
      <c r="NC267" s="83"/>
      <c r="ND267" s="83"/>
      <c r="NE267" s="83"/>
      <c r="NF267" s="83"/>
      <c r="NG267" s="83"/>
      <c r="NH267" s="83"/>
      <c r="NI267" s="83"/>
      <c r="NJ267" s="83"/>
      <c r="NK267" s="83"/>
      <c r="NL267" s="83"/>
      <c r="NM267" s="83"/>
      <c r="NN267" s="83"/>
      <c r="NO267" s="83"/>
      <c r="NP267" s="83"/>
      <c r="NQ267" s="83"/>
      <c r="NR267" s="83"/>
      <c r="NS267" s="83"/>
      <c r="NT267" s="83"/>
      <c r="NU267" s="83"/>
      <c r="NV267" s="83"/>
      <c r="NW267" s="83"/>
      <c r="NX267" s="83"/>
      <c r="NY267" s="83"/>
      <c r="NZ267" s="83"/>
      <c r="OA267" s="83"/>
      <c r="OB267" s="83"/>
      <c r="OC267" s="83"/>
      <c r="OD267" s="83"/>
      <c r="OE267" s="83"/>
      <c r="OF267" s="83"/>
      <c r="OG267" s="83"/>
      <c r="OH267" s="83"/>
      <c r="OI267" s="83"/>
      <c r="OJ267" s="83"/>
      <c r="OK267" s="83"/>
      <c r="OL267" s="83"/>
      <c r="OM267" s="83"/>
      <c r="ON267" s="83"/>
      <c r="OO267" s="83"/>
      <c r="OP267" s="83"/>
      <c r="OQ267" s="83"/>
      <c r="OR267" s="83"/>
      <c r="OS267" s="83"/>
      <c r="OT267" s="83"/>
      <c r="OU267" s="83"/>
      <c r="OV267" s="83"/>
      <c r="OW267" s="83"/>
      <c r="OX267" s="83"/>
      <c r="OY267" s="83"/>
      <c r="OZ267" s="83"/>
      <c r="PA267" s="83"/>
      <c r="PB267" s="83"/>
      <c r="PC267" s="83"/>
      <c r="PD267" s="83"/>
      <c r="PE267" s="83"/>
      <c r="PF267" s="83"/>
      <c r="PG267" s="83"/>
      <c r="PH267" s="83"/>
      <c r="PI267" s="83"/>
      <c r="PJ267" s="83"/>
      <c r="PK267" s="83"/>
      <c r="PL267" s="83"/>
      <c r="PM267" s="83"/>
      <c r="PN267" s="83"/>
      <c r="PO267" s="83"/>
      <c r="PP267" s="83"/>
      <c r="PQ267" s="83"/>
      <c r="PR267" s="83"/>
      <c r="PS267" s="83"/>
      <c r="PT267" s="83"/>
      <c r="PU267" s="83"/>
      <c r="PV267" s="83"/>
      <c r="PW267" s="83"/>
      <c r="PX267" s="83"/>
      <c r="PY267" s="83"/>
      <c r="PZ267" s="83"/>
      <c r="QA267" s="83"/>
      <c r="QB267" s="83"/>
      <c r="QC267" s="83"/>
      <c r="QD267" s="83"/>
      <c r="QE267" s="83"/>
      <c r="QF267" s="83"/>
      <c r="QG267" s="83"/>
      <c r="QH267" s="83"/>
      <c r="QI267" s="83"/>
      <c r="QJ267" s="83"/>
      <c r="QK267" s="83"/>
      <c r="QL267" s="83"/>
      <c r="QM267" s="83"/>
      <c r="QN267" s="83"/>
      <c r="QO267" s="83"/>
      <c r="QP267" s="83"/>
      <c r="QQ267" s="83"/>
      <c r="QR267" s="83"/>
      <c r="QS267" s="83"/>
      <c r="QT267" s="83"/>
      <c r="QU267" s="83"/>
      <c r="QV267" s="83"/>
      <c r="QW267" s="83"/>
      <c r="QX267" s="83"/>
      <c r="QY267" s="83"/>
      <c r="QZ267" s="83"/>
      <c r="RA267" s="83"/>
      <c r="RB267" s="83"/>
      <c r="RC267" s="83"/>
      <c r="RD267" s="83"/>
      <c r="RE267" s="83"/>
      <c r="RF267" s="83"/>
      <c r="RG267" s="83"/>
      <c r="RH267" s="83"/>
      <c r="RI267" s="83"/>
      <c r="RJ267" s="83"/>
      <c r="RK267" s="83"/>
      <c r="RL267" s="83"/>
      <c r="RM267" s="83"/>
      <c r="RN267" s="83"/>
      <c r="RO267" s="83"/>
      <c r="RP267" s="83"/>
      <c r="RQ267" s="83"/>
      <c r="RR267" s="83"/>
      <c r="RS267" s="83"/>
      <c r="RT267" s="83"/>
      <c r="RU267" s="83"/>
      <c r="RV267" s="83"/>
      <c r="RW267" s="83"/>
      <c r="RX267" s="83"/>
      <c r="RY267" s="83"/>
      <c r="RZ267" s="83"/>
      <c r="SA267" s="83"/>
      <c r="SB267" s="83"/>
      <c r="SC267" s="83"/>
      <c r="SD267" s="83"/>
      <c r="SE267" s="83"/>
      <c r="SF267" s="83"/>
      <c r="SG267" s="83"/>
      <c r="SH267" s="83"/>
      <c r="SI267" s="83"/>
      <c r="SJ267" s="83"/>
      <c r="SK267" s="83"/>
      <c r="SL267" s="83"/>
      <c r="SM267" s="83"/>
      <c r="SN267" s="83"/>
      <c r="SO267" s="83"/>
      <c r="SP267" s="83"/>
      <c r="SQ267" s="83"/>
      <c r="SR267" s="83"/>
      <c r="SS267" s="83"/>
      <c r="ST267" s="83"/>
      <c r="SU267" s="83"/>
      <c r="SV267" s="83"/>
      <c r="SW267" s="83"/>
      <c r="SX267" s="83"/>
      <c r="SY267" s="83"/>
      <c r="SZ267" s="83"/>
      <c r="TA267" s="83"/>
      <c r="TB267" s="83"/>
      <c r="TC267" s="83"/>
      <c r="TD267" s="83"/>
      <c r="TE267" s="83"/>
      <c r="TF267" s="83"/>
      <c r="TG267" s="83"/>
      <c r="TH267" s="83"/>
      <c r="TI267" s="83"/>
      <c r="TJ267" s="83"/>
      <c r="TK267" s="83"/>
      <c r="TL267" s="83"/>
      <c r="TM267" s="83"/>
      <c r="TN267" s="83"/>
      <c r="TO267" s="83"/>
      <c r="TP267" s="83"/>
      <c r="TQ267" s="83"/>
      <c r="TR267" s="83"/>
      <c r="TS267" s="83"/>
      <c r="TT267" s="83"/>
      <c r="TU267" s="83"/>
      <c r="TV267" s="83"/>
      <c r="TW267" s="83"/>
      <c r="TX267" s="83"/>
      <c r="TY267" s="83"/>
      <c r="TZ267" s="83"/>
      <c r="UA267" s="83"/>
      <c r="UB267" s="83"/>
      <c r="UC267" s="83"/>
      <c r="UD267" s="83"/>
      <c r="UE267" s="83"/>
      <c r="UF267" s="83"/>
      <c r="UG267" s="83"/>
      <c r="UH267" s="83"/>
      <c r="UI267" s="83"/>
      <c r="UJ267" s="83"/>
      <c r="UK267" s="83"/>
      <c r="UL267" s="83"/>
      <c r="UM267" s="83"/>
      <c r="UN267" s="83"/>
      <c r="UO267" s="83"/>
      <c r="UP267" s="83"/>
      <c r="UQ267" s="83"/>
      <c r="UR267" s="83"/>
      <c r="US267" s="83"/>
      <c r="UT267" s="83"/>
      <c r="UU267" s="83"/>
      <c r="UV267" s="83"/>
      <c r="UW267" s="83"/>
      <c r="UX267" s="83"/>
      <c r="UY267" s="83"/>
      <c r="UZ267" s="83"/>
      <c r="VA267" s="83"/>
      <c r="VB267" s="83"/>
      <c r="VC267" s="83"/>
      <c r="VD267" s="83"/>
      <c r="VE267" s="83"/>
      <c r="VF267" s="83"/>
      <c r="VG267" s="83"/>
      <c r="VH267" s="83"/>
      <c r="VI267" s="83"/>
      <c r="VJ267" s="83"/>
      <c r="VK267" s="83"/>
      <c r="VL267" s="83"/>
      <c r="VM267" s="83"/>
      <c r="VN267" s="83"/>
      <c r="VO267" s="83"/>
      <c r="VP267" s="83"/>
      <c r="VQ267" s="83"/>
      <c r="VR267" s="83"/>
      <c r="VS267" s="83"/>
      <c r="VT267" s="83"/>
      <c r="VU267" s="83"/>
      <c r="VV267" s="83"/>
      <c r="VW267" s="83"/>
      <c r="VX267" s="83"/>
      <c r="VY267" s="83"/>
      <c r="VZ267" s="83"/>
      <c r="WA267" s="83"/>
      <c r="WB267" s="83"/>
      <c r="WC267" s="83"/>
      <c r="WD267" s="83"/>
      <c r="WE267" s="83"/>
      <c r="WF267" s="83"/>
      <c r="WG267" s="83"/>
      <c r="WH267" s="83"/>
      <c r="WI267" s="83"/>
      <c r="WJ267" s="83"/>
      <c r="WK267" s="83"/>
      <c r="WL267" s="83"/>
      <c r="WM267" s="83"/>
      <c r="WN267" s="83"/>
      <c r="WO267" s="83"/>
      <c r="WP267" s="83"/>
      <c r="WQ267" s="83"/>
      <c r="WR267" s="83"/>
      <c r="WS267" s="83"/>
      <c r="WT267" s="83"/>
      <c r="WU267" s="83"/>
      <c r="WV267" s="83"/>
      <c r="WW267" s="83"/>
      <c r="WX267" s="83"/>
      <c r="WY267" s="83"/>
      <c r="WZ267" s="83"/>
      <c r="XA267" s="83"/>
      <c r="XB267" s="83"/>
      <c r="XC267" s="83"/>
      <c r="XD267" s="83"/>
      <c r="XE267" s="83"/>
      <c r="XF267" s="83"/>
      <c r="XG267" s="83"/>
      <c r="XH267" s="83"/>
      <c r="XI267" s="83"/>
      <c r="XJ267" s="83"/>
      <c r="XK267" s="83"/>
      <c r="XL267" s="83"/>
      <c r="XM267" s="83"/>
      <c r="XN267" s="83"/>
      <c r="XO267" s="83"/>
      <c r="XP267" s="83"/>
      <c r="XQ267" s="83"/>
      <c r="XR267" s="83"/>
      <c r="XS267" s="83"/>
      <c r="XT267" s="83"/>
      <c r="XU267" s="83"/>
      <c r="XV267" s="83"/>
      <c r="XW267" s="83"/>
      <c r="XX267" s="83"/>
      <c r="XY267" s="83"/>
      <c r="XZ267" s="83"/>
      <c r="YA267" s="83"/>
      <c r="YB267" s="83"/>
      <c r="YC267" s="83"/>
      <c r="YD267" s="83"/>
      <c r="YE267" s="83"/>
      <c r="YF267" s="83"/>
      <c r="YG267" s="83"/>
      <c r="YH267" s="83"/>
      <c r="YI267" s="83"/>
      <c r="YJ267" s="83"/>
      <c r="YK267" s="83"/>
      <c r="YL267" s="83"/>
      <c r="YM267" s="83"/>
      <c r="YN267" s="83"/>
      <c r="YO267" s="83"/>
      <c r="YP267" s="83"/>
      <c r="YQ267" s="83"/>
      <c r="YR267" s="83"/>
      <c r="YS267" s="83"/>
      <c r="YT267" s="83"/>
      <c r="YU267" s="83"/>
      <c r="YV267" s="83"/>
      <c r="YW267" s="83"/>
      <c r="YX267" s="83"/>
      <c r="YY267" s="83"/>
      <c r="YZ267" s="83"/>
      <c r="ZA267" s="83"/>
      <c r="ZB267" s="83"/>
      <c r="ZC267" s="83"/>
      <c r="ZD267" s="83"/>
      <c r="ZE267" s="83"/>
      <c r="ZF267" s="83"/>
      <c r="ZG267" s="83"/>
      <c r="ZH267" s="83"/>
      <c r="ZI267" s="83"/>
      <c r="ZJ267" s="83"/>
      <c r="ZK267" s="83"/>
      <c r="ZL267" s="83"/>
      <c r="ZM267" s="83"/>
      <c r="ZN267" s="83"/>
      <c r="ZO267" s="83"/>
      <c r="ZP267" s="83"/>
      <c r="ZQ267" s="83"/>
      <c r="ZR267" s="83"/>
      <c r="ZS267" s="83"/>
      <c r="ZT267" s="83"/>
      <c r="ZU267" s="83"/>
      <c r="ZV267" s="83"/>
      <c r="ZW267" s="83"/>
      <c r="ZX267" s="83"/>
      <c r="ZY267" s="83"/>
      <c r="ZZ267" s="83"/>
      <c r="AAA267" s="83"/>
      <c r="AAB267" s="83"/>
      <c r="AAC267" s="83"/>
      <c r="AAD267" s="83"/>
      <c r="AAE267" s="83"/>
      <c r="AAF267" s="83"/>
      <c r="AAG267" s="83"/>
      <c r="AAH267" s="83"/>
      <c r="AAI267" s="83"/>
      <c r="AAJ267" s="83"/>
      <c r="AAK267" s="83"/>
      <c r="AAL267" s="83"/>
      <c r="AAM267" s="83"/>
      <c r="AAN267" s="83"/>
      <c r="AAO267" s="83"/>
      <c r="AAP267" s="83"/>
      <c r="AAQ267" s="83"/>
      <c r="AAR267" s="83"/>
      <c r="AAS267" s="83"/>
      <c r="AAT267" s="83"/>
      <c r="AAU267" s="83"/>
      <c r="AAV267" s="83"/>
      <c r="AAW267" s="83"/>
      <c r="AAX267" s="83"/>
      <c r="AAY267" s="83"/>
      <c r="AAZ267" s="83"/>
      <c r="ABA267" s="83"/>
      <c r="ABB267" s="83"/>
      <c r="ABC267" s="83"/>
      <c r="ABD267" s="83"/>
      <c r="ABE267" s="83"/>
      <c r="ABF267" s="83"/>
      <c r="ABG267" s="83"/>
      <c r="ABH267" s="83"/>
      <c r="ABI267" s="83"/>
      <c r="ABJ267" s="83"/>
      <c r="ABK267" s="83"/>
      <c r="ABL267" s="83"/>
      <c r="ABM267" s="83"/>
      <c r="ABN267" s="83"/>
      <c r="ABO267" s="83"/>
      <c r="ABP267" s="83"/>
      <c r="ABQ267" s="83"/>
      <c r="ABR267" s="83"/>
      <c r="ABS267" s="83"/>
      <c r="ABT267" s="83"/>
      <c r="ABU267" s="83"/>
      <c r="ABV267" s="83"/>
      <c r="ABW267" s="83"/>
      <c r="ABX267" s="83"/>
      <c r="ABY267" s="83"/>
      <c r="ABZ267" s="83"/>
      <c r="ACA267" s="83"/>
      <c r="ACB267" s="83"/>
      <c r="ACC267" s="83"/>
      <c r="ACD267" s="83"/>
      <c r="ACE267" s="83"/>
      <c r="ACF267" s="83"/>
      <c r="ACG267" s="83"/>
      <c r="ACH267" s="83"/>
      <c r="ACI267" s="83"/>
      <c r="ACJ267" s="83"/>
      <c r="ACK267" s="83"/>
      <c r="ACL267" s="83"/>
      <c r="ACM267" s="83"/>
      <c r="ACN267" s="83"/>
      <c r="ACO267" s="83"/>
      <c r="ACP267" s="83"/>
      <c r="ACQ267" s="83"/>
      <c r="ACR267" s="83"/>
      <c r="ACS267" s="83"/>
      <c r="ACT267" s="83"/>
      <c r="ACU267" s="83"/>
      <c r="ACV267" s="83"/>
      <c r="ACW267" s="83"/>
      <c r="ACX267" s="83"/>
      <c r="ACY267" s="83"/>
      <c r="ACZ267" s="83"/>
      <c r="ADA267" s="83"/>
      <c r="ADB267" s="83"/>
      <c r="ADC267" s="83"/>
      <c r="ADD267" s="83"/>
      <c r="ADE267" s="83"/>
      <c r="ADF267" s="83"/>
      <c r="ADG267" s="83"/>
      <c r="ADH267" s="83"/>
      <c r="ADI267" s="83"/>
      <c r="ADJ267" s="83"/>
      <c r="ADK267" s="83"/>
      <c r="ADL267" s="83"/>
      <c r="ADM267" s="83"/>
      <c r="ADN267" s="83"/>
      <c r="ADO267" s="83"/>
      <c r="ADP267" s="83"/>
      <c r="ADQ267" s="83"/>
      <c r="ADR267" s="83"/>
      <c r="ADS267" s="83"/>
      <c r="ADT267" s="83"/>
      <c r="ADU267" s="83"/>
      <c r="ADV267" s="83"/>
      <c r="ADW267" s="83"/>
      <c r="ADX267" s="83"/>
      <c r="ADY267" s="83"/>
      <c r="ADZ267" s="83"/>
      <c r="AEA267" s="83"/>
      <c r="AEB267" s="83"/>
      <c r="AEC267" s="83"/>
      <c r="AED267" s="83"/>
      <c r="AEE267" s="83"/>
      <c r="AEF267" s="83"/>
      <c r="AEG267" s="83"/>
      <c r="AEH267" s="83"/>
      <c r="AEI267" s="83"/>
      <c r="AEJ267" s="83"/>
      <c r="AEK267" s="83"/>
      <c r="AEL267" s="83"/>
      <c r="AEM267" s="83"/>
      <c r="AEN267" s="83"/>
      <c r="AEO267" s="83"/>
      <c r="AEP267" s="83"/>
      <c r="AEQ267" s="83"/>
      <c r="AER267" s="83"/>
      <c r="AES267" s="83"/>
      <c r="AET267" s="83"/>
      <c r="AEU267" s="83"/>
      <c r="AEV267" s="83"/>
      <c r="AEW267" s="83"/>
      <c r="AEX267" s="83"/>
      <c r="AEY267" s="83"/>
      <c r="AEZ267" s="83"/>
      <c r="AFA267" s="83"/>
      <c r="AFB267" s="83"/>
      <c r="AFC267" s="83"/>
      <c r="AFD267" s="83"/>
      <c r="AFE267" s="83"/>
      <c r="AFF267" s="83"/>
      <c r="AFG267" s="83"/>
      <c r="AFH267" s="83"/>
      <c r="AFI267" s="83"/>
      <c r="AFJ267" s="83"/>
      <c r="AFK267" s="83"/>
      <c r="AFL267" s="83"/>
      <c r="AFM267" s="83"/>
      <c r="AFN267" s="83"/>
      <c r="AFO267" s="83"/>
      <c r="AFP267" s="83"/>
      <c r="AFQ267" s="83"/>
      <c r="AFR267" s="83"/>
      <c r="AFS267" s="83"/>
      <c r="AFT267" s="83"/>
      <c r="AFU267" s="83"/>
      <c r="AFV267" s="83"/>
      <c r="AFW267" s="83"/>
      <c r="AFX267" s="83"/>
      <c r="AFY267" s="83"/>
      <c r="AFZ267" s="83"/>
      <c r="AGA267" s="83"/>
      <c r="AGB267" s="83"/>
      <c r="AGC267" s="83"/>
      <c r="AGD267" s="83"/>
      <c r="AGE267" s="83"/>
      <c r="AGF267" s="83"/>
      <c r="AGG267" s="83"/>
      <c r="AGH267" s="83"/>
      <c r="AGI267" s="83"/>
      <c r="AGJ267" s="83"/>
      <c r="AGK267" s="83"/>
      <c r="AGL267" s="83"/>
      <c r="AGM267" s="83"/>
      <c r="AGN267" s="83"/>
      <c r="AGO267" s="83"/>
      <c r="AGP267" s="83"/>
      <c r="AGQ267" s="83"/>
      <c r="AGR267" s="83"/>
      <c r="AGS267" s="83"/>
      <c r="AGT267" s="83"/>
      <c r="AGU267" s="83"/>
      <c r="AGV267" s="83"/>
      <c r="AGW267" s="83"/>
      <c r="AGX267" s="83"/>
      <c r="AGY267" s="83"/>
      <c r="AGZ267" s="83"/>
      <c r="AHA267" s="83"/>
      <c r="AHB267" s="83"/>
      <c r="AHC267" s="83"/>
      <c r="AHD267" s="83"/>
      <c r="AHE267" s="83"/>
      <c r="AHF267" s="83"/>
      <c r="AHG267" s="83"/>
      <c r="AHH267" s="83"/>
      <c r="AHI267" s="83"/>
      <c r="AHJ267" s="83"/>
      <c r="AHK267" s="83"/>
      <c r="AHL267" s="83"/>
      <c r="AHM267" s="83"/>
      <c r="AHN267" s="83"/>
      <c r="AHO267" s="83"/>
      <c r="AHP267" s="83"/>
      <c r="AHQ267" s="83"/>
      <c r="AHR267" s="83"/>
      <c r="AHS267" s="83"/>
      <c r="AHT267" s="83"/>
      <c r="AHU267" s="83"/>
      <c r="AHV267" s="83"/>
      <c r="AHW267" s="83"/>
      <c r="AHX267" s="83"/>
      <c r="AHY267" s="83"/>
      <c r="AHZ267" s="83"/>
      <c r="AIA267" s="83"/>
      <c r="AIB267" s="83"/>
      <c r="AIC267" s="83"/>
      <c r="AID267" s="83"/>
      <c r="AIE267" s="83"/>
      <c r="AIF267" s="83"/>
      <c r="AIG267" s="83"/>
      <c r="AIH267" s="83"/>
      <c r="AII267" s="83"/>
      <c r="AIJ267" s="83"/>
      <c r="AIK267" s="83"/>
      <c r="AIL267" s="83"/>
      <c r="AIM267" s="83"/>
      <c r="AIN267" s="83"/>
      <c r="AIO267" s="83"/>
      <c r="AIP267" s="83"/>
      <c r="AIQ267" s="83"/>
      <c r="AIR267" s="83"/>
      <c r="AIS267" s="83"/>
      <c r="AIT267" s="83"/>
      <c r="AIU267" s="83"/>
      <c r="AIV267" s="83"/>
      <c r="AIW267" s="83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2"/>
      <c r="AKP267" s="12"/>
      <c r="AKQ267" s="12"/>
      <c r="AKR267" s="12"/>
      <c r="AKS267" s="12"/>
      <c r="AKT267" s="12"/>
      <c r="AKU267" s="12"/>
      <c r="AKV267" s="12"/>
      <c r="AKW267" s="12"/>
      <c r="AKX267" s="12"/>
      <c r="AKY267" s="12"/>
      <c r="AKZ267" s="12"/>
      <c r="ALA267" s="12"/>
      <c r="ALB267" s="12"/>
      <c r="ALC267" s="12"/>
      <c r="ALD267" s="12"/>
      <c r="ALE267" s="12"/>
      <c r="ALF267" s="12"/>
      <c r="ALG267" s="12"/>
      <c r="ALH267" s="12"/>
    </row>
    <row r="268" customFormat="false" ht="12.75" hidden="false" customHeight="true" outlineLevel="0" collapsed="false">
      <c r="A268" s="83"/>
      <c r="B268" s="78"/>
      <c r="C268" s="83"/>
      <c r="D268" s="83"/>
      <c r="E268" s="83"/>
      <c r="F268" s="84"/>
      <c r="G268" s="83"/>
      <c r="H268" s="83"/>
      <c r="I268" s="83"/>
      <c r="J268" s="83"/>
      <c r="K268" s="83"/>
      <c r="L268" s="83"/>
      <c r="M268" s="83"/>
      <c r="N268" s="83"/>
      <c r="O268" s="83"/>
      <c r="P268" s="73"/>
      <c r="Q268" s="73"/>
      <c r="R268" s="73"/>
      <c r="S268" s="75"/>
      <c r="T268" s="73"/>
      <c r="U268" s="75"/>
      <c r="V268" s="73"/>
      <c r="W268" s="87"/>
      <c r="X268" s="84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  <c r="CD268" s="83"/>
      <c r="CE268" s="83"/>
      <c r="CF268" s="83"/>
      <c r="CG268" s="83"/>
      <c r="CH268" s="83"/>
      <c r="CI268" s="83"/>
      <c r="CJ268" s="83"/>
      <c r="CK268" s="83"/>
      <c r="CL268" s="83"/>
      <c r="CM268" s="83"/>
      <c r="CN268" s="83"/>
      <c r="CO268" s="83"/>
      <c r="CP268" s="83"/>
      <c r="CQ268" s="83"/>
      <c r="CR268" s="83"/>
      <c r="CS268" s="83"/>
      <c r="CT268" s="83"/>
      <c r="CU268" s="83"/>
      <c r="CV268" s="83"/>
      <c r="CW268" s="83"/>
      <c r="CX268" s="83"/>
      <c r="CY268" s="83"/>
      <c r="CZ268" s="83"/>
      <c r="DA268" s="83"/>
      <c r="DB268" s="83"/>
      <c r="DC268" s="83"/>
      <c r="DD268" s="83"/>
      <c r="DE268" s="83"/>
      <c r="DF268" s="83"/>
      <c r="DG268" s="83"/>
      <c r="DH268" s="83"/>
      <c r="DI268" s="83"/>
      <c r="DJ268" s="83"/>
      <c r="DK268" s="83"/>
      <c r="DL268" s="83"/>
      <c r="DM268" s="83"/>
      <c r="DN268" s="83"/>
      <c r="DO268" s="83"/>
      <c r="DP268" s="83"/>
      <c r="DQ268" s="83"/>
      <c r="DR268" s="83"/>
      <c r="DS268" s="83"/>
      <c r="DT268" s="83"/>
      <c r="DU268" s="83"/>
      <c r="DV268" s="83"/>
      <c r="DW268" s="83"/>
      <c r="DX268" s="83"/>
      <c r="DY268" s="83"/>
      <c r="DZ268" s="83"/>
      <c r="EA268" s="83"/>
      <c r="EB268" s="83"/>
      <c r="EC268" s="83"/>
      <c r="ED268" s="83"/>
      <c r="EE268" s="83"/>
      <c r="EF268" s="83"/>
      <c r="EG268" s="83"/>
      <c r="EH268" s="83"/>
      <c r="EI268" s="83"/>
      <c r="EJ268" s="83"/>
      <c r="EK268" s="83"/>
      <c r="EL268" s="83"/>
      <c r="EM268" s="83"/>
      <c r="EN268" s="83"/>
      <c r="EO268" s="83"/>
      <c r="EP268" s="83"/>
      <c r="EQ268" s="83"/>
      <c r="ER268" s="83"/>
      <c r="ES268" s="83"/>
      <c r="ET268" s="83"/>
      <c r="EU268" s="83"/>
      <c r="EV268" s="83"/>
      <c r="EW268" s="83"/>
      <c r="EX268" s="83"/>
      <c r="EY268" s="83"/>
      <c r="EZ268" s="83"/>
      <c r="FA268" s="83"/>
      <c r="FB268" s="83"/>
      <c r="FC268" s="83"/>
      <c r="FD268" s="83"/>
      <c r="FE268" s="83"/>
      <c r="FF268" s="83"/>
      <c r="FG268" s="83"/>
      <c r="FH268" s="83"/>
      <c r="FI268" s="83"/>
      <c r="FJ268" s="83"/>
      <c r="FK268" s="83"/>
      <c r="FL268" s="83"/>
      <c r="FM268" s="83"/>
      <c r="FN268" s="83"/>
      <c r="FO268" s="83"/>
      <c r="FP268" s="83"/>
      <c r="FQ268" s="83"/>
      <c r="FR268" s="83"/>
      <c r="FS268" s="83"/>
      <c r="FT268" s="83"/>
      <c r="FU268" s="83"/>
      <c r="FV268" s="83"/>
      <c r="FW268" s="83"/>
      <c r="FX268" s="83"/>
      <c r="FY268" s="83"/>
      <c r="FZ268" s="83"/>
      <c r="GA268" s="83"/>
      <c r="GB268" s="83"/>
      <c r="GC268" s="83"/>
      <c r="GD268" s="83"/>
      <c r="GE268" s="83"/>
      <c r="GF268" s="83"/>
      <c r="GG268" s="83"/>
      <c r="GH268" s="83"/>
      <c r="GI268" s="83"/>
      <c r="GJ268" s="83"/>
      <c r="GK268" s="83"/>
      <c r="GL268" s="83"/>
      <c r="GM268" s="83"/>
      <c r="GN268" s="83"/>
      <c r="GO268" s="83"/>
      <c r="GP268" s="83"/>
      <c r="GQ268" s="83"/>
      <c r="GR268" s="83"/>
      <c r="GS268" s="83"/>
      <c r="GT268" s="83"/>
      <c r="GU268" s="83"/>
      <c r="GV268" s="83"/>
      <c r="GW268" s="83"/>
      <c r="GX268" s="83"/>
      <c r="GY268" s="83"/>
      <c r="GZ268" s="83"/>
      <c r="HA268" s="83"/>
      <c r="HB268" s="83"/>
      <c r="HC268" s="83"/>
      <c r="HD268" s="83"/>
      <c r="HE268" s="83"/>
      <c r="HF268" s="83"/>
      <c r="HG268" s="83"/>
      <c r="HH268" s="83"/>
      <c r="HI268" s="83"/>
      <c r="HJ268" s="83"/>
      <c r="HK268" s="83"/>
      <c r="HL268" s="83"/>
      <c r="HM268" s="83"/>
      <c r="HN268" s="83"/>
      <c r="HO268" s="83"/>
      <c r="HP268" s="83"/>
      <c r="HQ268" s="83"/>
      <c r="HR268" s="83"/>
      <c r="HS268" s="83"/>
      <c r="HT268" s="83"/>
      <c r="HU268" s="83"/>
      <c r="HV268" s="83"/>
      <c r="HW268" s="83"/>
      <c r="HX268" s="83"/>
      <c r="HY268" s="83"/>
      <c r="HZ268" s="83"/>
      <c r="IA268" s="83"/>
      <c r="IB268" s="83"/>
      <c r="IC268" s="83"/>
      <c r="ID268" s="83"/>
      <c r="IE268" s="83"/>
      <c r="IF268" s="83"/>
      <c r="IG268" s="83"/>
      <c r="IH268" s="83"/>
      <c r="II268" s="83"/>
      <c r="IJ268" s="83"/>
      <c r="IK268" s="83"/>
      <c r="IL268" s="83"/>
      <c r="IM268" s="83"/>
      <c r="IN268" s="83"/>
      <c r="IO268" s="83"/>
      <c r="IP268" s="83"/>
      <c r="IQ268" s="83"/>
      <c r="IR268" s="83"/>
      <c r="IS268" s="83"/>
      <c r="IT268" s="83"/>
      <c r="IU268" s="83"/>
      <c r="IV268" s="83"/>
      <c r="IW268" s="83"/>
      <c r="IX268" s="83"/>
      <c r="IY268" s="83"/>
      <c r="IZ268" s="83"/>
      <c r="JA268" s="83"/>
      <c r="JB268" s="83"/>
      <c r="JC268" s="83"/>
      <c r="JD268" s="83"/>
      <c r="JE268" s="83"/>
      <c r="JF268" s="83"/>
      <c r="JG268" s="83"/>
      <c r="JH268" s="83"/>
      <c r="JI268" s="83"/>
      <c r="JJ268" s="83"/>
      <c r="JK268" s="83"/>
      <c r="JL268" s="83"/>
      <c r="JM268" s="83"/>
      <c r="JN268" s="83"/>
      <c r="JO268" s="83"/>
      <c r="JP268" s="83"/>
      <c r="JQ268" s="83"/>
      <c r="JR268" s="83"/>
      <c r="JS268" s="83"/>
      <c r="JT268" s="83"/>
      <c r="JU268" s="83"/>
      <c r="JV268" s="83"/>
      <c r="JW268" s="83"/>
      <c r="JX268" s="83"/>
      <c r="JY268" s="83"/>
      <c r="JZ268" s="83"/>
      <c r="KA268" s="83"/>
      <c r="KB268" s="83"/>
      <c r="KC268" s="83"/>
      <c r="KD268" s="83"/>
      <c r="KE268" s="83"/>
      <c r="KF268" s="83"/>
      <c r="KG268" s="83"/>
      <c r="KH268" s="83"/>
      <c r="KI268" s="83"/>
      <c r="KJ268" s="83"/>
      <c r="KK268" s="83"/>
      <c r="KL268" s="83"/>
      <c r="KM268" s="83"/>
      <c r="KN268" s="83"/>
      <c r="KO268" s="83"/>
      <c r="KP268" s="83"/>
      <c r="KQ268" s="83"/>
      <c r="KR268" s="83"/>
      <c r="KS268" s="83"/>
      <c r="KT268" s="83"/>
      <c r="KU268" s="83"/>
      <c r="KV268" s="83"/>
      <c r="KW268" s="83"/>
      <c r="KX268" s="83"/>
      <c r="KY268" s="83"/>
      <c r="KZ268" s="83"/>
      <c r="LA268" s="83"/>
      <c r="LB268" s="83"/>
      <c r="LC268" s="83"/>
      <c r="LD268" s="83"/>
      <c r="LE268" s="83"/>
      <c r="LF268" s="83"/>
      <c r="LG268" s="83"/>
      <c r="LH268" s="83"/>
      <c r="LI268" s="83"/>
      <c r="LJ268" s="83"/>
      <c r="LK268" s="83"/>
      <c r="LL268" s="83"/>
      <c r="LM268" s="83"/>
      <c r="LN268" s="83"/>
      <c r="LO268" s="83"/>
      <c r="LP268" s="83"/>
      <c r="LQ268" s="83"/>
      <c r="LR268" s="83"/>
      <c r="LS268" s="83"/>
      <c r="LT268" s="83"/>
      <c r="LU268" s="83"/>
      <c r="LV268" s="83"/>
      <c r="LW268" s="83"/>
      <c r="LX268" s="83"/>
      <c r="LY268" s="83"/>
      <c r="LZ268" s="83"/>
      <c r="MA268" s="83"/>
      <c r="MB268" s="83"/>
      <c r="MC268" s="83"/>
      <c r="MD268" s="83"/>
      <c r="ME268" s="83"/>
      <c r="MF268" s="83"/>
      <c r="MG268" s="83"/>
      <c r="MH268" s="83"/>
      <c r="MI268" s="83"/>
      <c r="MJ268" s="83"/>
      <c r="MK268" s="83"/>
      <c r="ML268" s="83"/>
      <c r="MM268" s="83"/>
      <c r="MN268" s="83"/>
      <c r="MO268" s="83"/>
      <c r="MP268" s="83"/>
      <c r="MQ268" s="83"/>
      <c r="MR268" s="83"/>
      <c r="MS268" s="83"/>
      <c r="MT268" s="83"/>
      <c r="MU268" s="83"/>
      <c r="MV268" s="83"/>
      <c r="MW268" s="83"/>
      <c r="MX268" s="83"/>
      <c r="MY268" s="83"/>
      <c r="MZ268" s="83"/>
      <c r="NA268" s="83"/>
      <c r="NB268" s="83"/>
      <c r="NC268" s="83"/>
      <c r="ND268" s="83"/>
      <c r="NE268" s="83"/>
      <c r="NF268" s="83"/>
      <c r="NG268" s="83"/>
      <c r="NH268" s="83"/>
      <c r="NI268" s="83"/>
      <c r="NJ268" s="83"/>
      <c r="NK268" s="83"/>
      <c r="NL268" s="83"/>
      <c r="NM268" s="83"/>
      <c r="NN268" s="83"/>
      <c r="NO268" s="83"/>
      <c r="NP268" s="83"/>
      <c r="NQ268" s="83"/>
      <c r="NR268" s="83"/>
      <c r="NS268" s="83"/>
      <c r="NT268" s="83"/>
      <c r="NU268" s="83"/>
      <c r="NV268" s="83"/>
      <c r="NW268" s="83"/>
      <c r="NX268" s="83"/>
      <c r="NY268" s="83"/>
      <c r="NZ268" s="83"/>
      <c r="OA268" s="83"/>
      <c r="OB268" s="83"/>
      <c r="OC268" s="83"/>
      <c r="OD268" s="83"/>
      <c r="OE268" s="83"/>
      <c r="OF268" s="83"/>
      <c r="OG268" s="83"/>
      <c r="OH268" s="83"/>
      <c r="OI268" s="83"/>
      <c r="OJ268" s="83"/>
      <c r="OK268" s="83"/>
      <c r="OL268" s="83"/>
      <c r="OM268" s="83"/>
      <c r="ON268" s="83"/>
      <c r="OO268" s="83"/>
      <c r="OP268" s="83"/>
      <c r="OQ268" s="83"/>
      <c r="OR268" s="83"/>
      <c r="OS268" s="83"/>
      <c r="OT268" s="83"/>
      <c r="OU268" s="83"/>
      <c r="OV268" s="83"/>
      <c r="OW268" s="83"/>
      <c r="OX268" s="83"/>
      <c r="OY268" s="83"/>
      <c r="OZ268" s="83"/>
      <c r="PA268" s="83"/>
      <c r="PB268" s="83"/>
      <c r="PC268" s="83"/>
      <c r="PD268" s="83"/>
      <c r="PE268" s="83"/>
      <c r="PF268" s="83"/>
      <c r="PG268" s="83"/>
      <c r="PH268" s="83"/>
      <c r="PI268" s="83"/>
      <c r="PJ268" s="83"/>
      <c r="PK268" s="83"/>
      <c r="PL268" s="83"/>
      <c r="PM268" s="83"/>
      <c r="PN268" s="83"/>
      <c r="PO268" s="83"/>
      <c r="PP268" s="83"/>
      <c r="PQ268" s="83"/>
      <c r="PR268" s="83"/>
      <c r="PS268" s="83"/>
      <c r="PT268" s="83"/>
      <c r="PU268" s="83"/>
      <c r="PV268" s="83"/>
      <c r="PW268" s="83"/>
      <c r="PX268" s="83"/>
      <c r="PY268" s="83"/>
      <c r="PZ268" s="83"/>
      <c r="QA268" s="83"/>
      <c r="QB268" s="83"/>
      <c r="QC268" s="83"/>
      <c r="QD268" s="83"/>
      <c r="QE268" s="83"/>
      <c r="QF268" s="83"/>
      <c r="QG268" s="83"/>
      <c r="QH268" s="83"/>
      <c r="QI268" s="83"/>
      <c r="QJ268" s="83"/>
      <c r="QK268" s="83"/>
      <c r="QL268" s="83"/>
      <c r="QM268" s="83"/>
      <c r="QN268" s="83"/>
      <c r="QO268" s="83"/>
      <c r="QP268" s="83"/>
      <c r="QQ268" s="83"/>
      <c r="QR268" s="83"/>
      <c r="QS268" s="83"/>
      <c r="QT268" s="83"/>
      <c r="QU268" s="83"/>
      <c r="QV268" s="83"/>
      <c r="QW268" s="83"/>
      <c r="QX268" s="83"/>
      <c r="QY268" s="83"/>
      <c r="QZ268" s="83"/>
      <c r="RA268" s="83"/>
      <c r="RB268" s="83"/>
      <c r="RC268" s="83"/>
      <c r="RD268" s="83"/>
      <c r="RE268" s="83"/>
      <c r="RF268" s="83"/>
      <c r="RG268" s="83"/>
      <c r="RH268" s="83"/>
      <c r="RI268" s="83"/>
      <c r="RJ268" s="83"/>
      <c r="RK268" s="83"/>
      <c r="RL268" s="83"/>
      <c r="RM268" s="83"/>
      <c r="RN268" s="83"/>
      <c r="RO268" s="83"/>
      <c r="RP268" s="83"/>
      <c r="RQ268" s="83"/>
      <c r="RR268" s="83"/>
      <c r="RS268" s="83"/>
      <c r="RT268" s="83"/>
      <c r="RU268" s="83"/>
      <c r="RV268" s="83"/>
      <c r="RW268" s="83"/>
      <c r="RX268" s="83"/>
      <c r="RY268" s="83"/>
      <c r="RZ268" s="83"/>
      <c r="SA268" s="83"/>
      <c r="SB268" s="83"/>
      <c r="SC268" s="83"/>
      <c r="SD268" s="83"/>
      <c r="SE268" s="83"/>
      <c r="SF268" s="83"/>
      <c r="SG268" s="83"/>
      <c r="SH268" s="83"/>
      <c r="SI268" s="83"/>
      <c r="SJ268" s="83"/>
      <c r="SK268" s="83"/>
      <c r="SL268" s="83"/>
      <c r="SM268" s="83"/>
      <c r="SN268" s="83"/>
      <c r="SO268" s="83"/>
      <c r="SP268" s="83"/>
      <c r="SQ268" s="83"/>
      <c r="SR268" s="83"/>
      <c r="SS268" s="83"/>
      <c r="ST268" s="83"/>
      <c r="SU268" s="83"/>
      <c r="SV268" s="83"/>
      <c r="SW268" s="83"/>
      <c r="SX268" s="83"/>
      <c r="SY268" s="83"/>
      <c r="SZ268" s="83"/>
      <c r="TA268" s="83"/>
      <c r="TB268" s="83"/>
      <c r="TC268" s="83"/>
      <c r="TD268" s="83"/>
      <c r="TE268" s="83"/>
      <c r="TF268" s="83"/>
      <c r="TG268" s="83"/>
      <c r="TH268" s="83"/>
      <c r="TI268" s="83"/>
      <c r="TJ268" s="83"/>
      <c r="TK268" s="83"/>
      <c r="TL268" s="83"/>
      <c r="TM268" s="83"/>
      <c r="TN268" s="83"/>
      <c r="TO268" s="83"/>
      <c r="TP268" s="83"/>
      <c r="TQ268" s="83"/>
      <c r="TR268" s="83"/>
      <c r="TS268" s="83"/>
      <c r="TT268" s="83"/>
      <c r="TU268" s="83"/>
      <c r="TV268" s="83"/>
      <c r="TW268" s="83"/>
      <c r="TX268" s="83"/>
      <c r="TY268" s="83"/>
      <c r="TZ268" s="83"/>
      <c r="UA268" s="83"/>
      <c r="UB268" s="83"/>
      <c r="UC268" s="83"/>
      <c r="UD268" s="83"/>
      <c r="UE268" s="83"/>
      <c r="UF268" s="83"/>
      <c r="UG268" s="83"/>
      <c r="UH268" s="83"/>
      <c r="UI268" s="83"/>
      <c r="UJ268" s="83"/>
      <c r="UK268" s="83"/>
      <c r="UL268" s="83"/>
      <c r="UM268" s="83"/>
      <c r="UN268" s="83"/>
      <c r="UO268" s="83"/>
      <c r="UP268" s="83"/>
      <c r="UQ268" s="83"/>
      <c r="UR268" s="83"/>
      <c r="US268" s="83"/>
      <c r="UT268" s="83"/>
      <c r="UU268" s="83"/>
      <c r="UV268" s="83"/>
      <c r="UW268" s="83"/>
      <c r="UX268" s="83"/>
      <c r="UY268" s="83"/>
      <c r="UZ268" s="83"/>
      <c r="VA268" s="83"/>
      <c r="VB268" s="83"/>
      <c r="VC268" s="83"/>
      <c r="VD268" s="83"/>
      <c r="VE268" s="83"/>
      <c r="VF268" s="83"/>
      <c r="VG268" s="83"/>
      <c r="VH268" s="83"/>
      <c r="VI268" s="83"/>
      <c r="VJ268" s="83"/>
      <c r="VK268" s="83"/>
      <c r="VL268" s="83"/>
      <c r="VM268" s="83"/>
      <c r="VN268" s="83"/>
      <c r="VO268" s="83"/>
      <c r="VP268" s="83"/>
      <c r="VQ268" s="83"/>
      <c r="VR268" s="83"/>
      <c r="VS268" s="83"/>
      <c r="VT268" s="83"/>
      <c r="VU268" s="83"/>
      <c r="VV268" s="83"/>
      <c r="VW268" s="83"/>
      <c r="VX268" s="83"/>
      <c r="VY268" s="83"/>
      <c r="VZ268" s="83"/>
      <c r="WA268" s="83"/>
      <c r="WB268" s="83"/>
      <c r="WC268" s="83"/>
      <c r="WD268" s="83"/>
      <c r="WE268" s="83"/>
      <c r="WF268" s="83"/>
      <c r="WG268" s="83"/>
      <c r="WH268" s="83"/>
      <c r="WI268" s="83"/>
      <c r="WJ268" s="83"/>
      <c r="WK268" s="83"/>
      <c r="WL268" s="83"/>
      <c r="WM268" s="83"/>
      <c r="WN268" s="83"/>
      <c r="WO268" s="83"/>
      <c r="WP268" s="83"/>
      <c r="WQ268" s="83"/>
      <c r="WR268" s="83"/>
      <c r="WS268" s="83"/>
      <c r="WT268" s="83"/>
      <c r="WU268" s="83"/>
      <c r="WV268" s="83"/>
      <c r="WW268" s="83"/>
      <c r="WX268" s="83"/>
      <c r="WY268" s="83"/>
      <c r="WZ268" s="83"/>
      <c r="XA268" s="83"/>
      <c r="XB268" s="83"/>
      <c r="XC268" s="83"/>
      <c r="XD268" s="83"/>
      <c r="XE268" s="83"/>
      <c r="XF268" s="83"/>
      <c r="XG268" s="83"/>
      <c r="XH268" s="83"/>
      <c r="XI268" s="83"/>
      <c r="XJ268" s="83"/>
      <c r="XK268" s="83"/>
      <c r="XL268" s="83"/>
      <c r="XM268" s="83"/>
      <c r="XN268" s="83"/>
      <c r="XO268" s="83"/>
      <c r="XP268" s="83"/>
      <c r="XQ268" s="83"/>
      <c r="XR268" s="83"/>
      <c r="XS268" s="83"/>
      <c r="XT268" s="83"/>
      <c r="XU268" s="83"/>
      <c r="XV268" s="83"/>
      <c r="XW268" s="83"/>
      <c r="XX268" s="83"/>
      <c r="XY268" s="83"/>
      <c r="XZ268" s="83"/>
      <c r="YA268" s="83"/>
      <c r="YB268" s="83"/>
      <c r="YC268" s="83"/>
      <c r="YD268" s="83"/>
      <c r="YE268" s="83"/>
      <c r="YF268" s="83"/>
      <c r="YG268" s="83"/>
      <c r="YH268" s="83"/>
      <c r="YI268" s="83"/>
      <c r="YJ268" s="83"/>
      <c r="YK268" s="83"/>
      <c r="YL268" s="83"/>
      <c r="YM268" s="83"/>
      <c r="YN268" s="83"/>
      <c r="YO268" s="83"/>
      <c r="YP268" s="83"/>
      <c r="YQ268" s="83"/>
      <c r="YR268" s="83"/>
      <c r="YS268" s="83"/>
      <c r="YT268" s="83"/>
      <c r="YU268" s="83"/>
      <c r="YV268" s="83"/>
      <c r="YW268" s="83"/>
      <c r="YX268" s="83"/>
      <c r="YY268" s="83"/>
      <c r="YZ268" s="83"/>
      <c r="ZA268" s="83"/>
      <c r="ZB268" s="83"/>
      <c r="ZC268" s="83"/>
      <c r="ZD268" s="83"/>
      <c r="ZE268" s="83"/>
      <c r="ZF268" s="83"/>
      <c r="ZG268" s="83"/>
      <c r="ZH268" s="83"/>
      <c r="ZI268" s="83"/>
      <c r="ZJ268" s="83"/>
      <c r="ZK268" s="83"/>
      <c r="ZL268" s="83"/>
      <c r="ZM268" s="83"/>
      <c r="ZN268" s="83"/>
      <c r="ZO268" s="83"/>
      <c r="ZP268" s="83"/>
      <c r="ZQ268" s="83"/>
      <c r="ZR268" s="83"/>
      <c r="ZS268" s="83"/>
      <c r="ZT268" s="83"/>
      <c r="ZU268" s="83"/>
      <c r="ZV268" s="83"/>
      <c r="ZW268" s="83"/>
      <c r="ZX268" s="83"/>
      <c r="ZY268" s="83"/>
      <c r="ZZ268" s="83"/>
      <c r="AAA268" s="83"/>
      <c r="AAB268" s="83"/>
      <c r="AAC268" s="83"/>
      <c r="AAD268" s="83"/>
      <c r="AAE268" s="83"/>
      <c r="AAF268" s="83"/>
      <c r="AAG268" s="83"/>
      <c r="AAH268" s="83"/>
      <c r="AAI268" s="83"/>
      <c r="AAJ268" s="83"/>
      <c r="AAK268" s="83"/>
      <c r="AAL268" s="83"/>
      <c r="AAM268" s="83"/>
      <c r="AAN268" s="83"/>
      <c r="AAO268" s="83"/>
      <c r="AAP268" s="83"/>
      <c r="AAQ268" s="83"/>
      <c r="AAR268" s="83"/>
      <c r="AAS268" s="83"/>
      <c r="AAT268" s="83"/>
      <c r="AAU268" s="83"/>
      <c r="AAV268" s="83"/>
      <c r="AAW268" s="83"/>
      <c r="AAX268" s="83"/>
      <c r="AAY268" s="83"/>
      <c r="AAZ268" s="83"/>
      <c r="ABA268" s="83"/>
      <c r="ABB268" s="83"/>
      <c r="ABC268" s="83"/>
      <c r="ABD268" s="83"/>
      <c r="ABE268" s="83"/>
      <c r="ABF268" s="83"/>
      <c r="ABG268" s="83"/>
      <c r="ABH268" s="83"/>
      <c r="ABI268" s="83"/>
      <c r="ABJ268" s="83"/>
      <c r="ABK268" s="83"/>
      <c r="ABL268" s="83"/>
      <c r="ABM268" s="83"/>
      <c r="ABN268" s="83"/>
      <c r="ABO268" s="83"/>
      <c r="ABP268" s="83"/>
      <c r="ABQ268" s="83"/>
      <c r="ABR268" s="83"/>
      <c r="ABS268" s="83"/>
      <c r="ABT268" s="83"/>
      <c r="ABU268" s="83"/>
      <c r="ABV268" s="83"/>
      <c r="ABW268" s="83"/>
      <c r="ABX268" s="83"/>
      <c r="ABY268" s="83"/>
      <c r="ABZ268" s="83"/>
      <c r="ACA268" s="83"/>
      <c r="ACB268" s="83"/>
      <c r="ACC268" s="83"/>
      <c r="ACD268" s="83"/>
      <c r="ACE268" s="83"/>
      <c r="ACF268" s="83"/>
      <c r="ACG268" s="83"/>
      <c r="ACH268" s="83"/>
      <c r="ACI268" s="83"/>
      <c r="ACJ268" s="83"/>
      <c r="ACK268" s="83"/>
      <c r="ACL268" s="83"/>
      <c r="ACM268" s="83"/>
      <c r="ACN268" s="83"/>
      <c r="ACO268" s="83"/>
      <c r="ACP268" s="83"/>
      <c r="ACQ268" s="83"/>
      <c r="ACR268" s="83"/>
      <c r="ACS268" s="83"/>
      <c r="ACT268" s="83"/>
      <c r="ACU268" s="83"/>
      <c r="ACV268" s="83"/>
      <c r="ACW268" s="83"/>
      <c r="ACX268" s="83"/>
      <c r="ACY268" s="83"/>
      <c r="ACZ268" s="83"/>
      <c r="ADA268" s="83"/>
      <c r="ADB268" s="83"/>
      <c r="ADC268" s="83"/>
      <c r="ADD268" s="83"/>
      <c r="ADE268" s="83"/>
      <c r="ADF268" s="83"/>
      <c r="ADG268" s="83"/>
      <c r="ADH268" s="83"/>
      <c r="ADI268" s="83"/>
      <c r="ADJ268" s="83"/>
      <c r="ADK268" s="83"/>
      <c r="ADL268" s="83"/>
      <c r="ADM268" s="83"/>
      <c r="ADN268" s="83"/>
      <c r="ADO268" s="83"/>
      <c r="ADP268" s="83"/>
      <c r="ADQ268" s="83"/>
      <c r="ADR268" s="83"/>
      <c r="ADS268" s="83"/>
      <c r="ADT268" s="83"/>
      <c r="ADU268" s="83"/>
      <c r="ADV268" s="83"/>
      <c r="ADW268" s="83"/>
      <c r="ADX268" s="83"/>
      <c r="ADY268" s="83"/>
      <c r="ADZ268" s="83"/>
      <c r="AEA268" s="83"/>
      <c r="AEB268" s="83"/>
      <c r="AEC268" s="83"/>
      <c r="AED268" s="83"/>
      <c r="AEE268" s="83"/>
      <c r="AEF268" s="83"/>
      <c r="AEG268" s="83"/>
      <c r="AEH268" s="83"/>
      <c r="AEI268" s="83"/>
      <c r="AEJ268" s="83"/>
      <c r="AEK268" s="83"/>
      <c r="AEL268" s="83"/>
      <c r="AEM268" s="83"/>
      <c r="AEN268" s="83"/>
      <c r="AEO268" s="83"/>
      <c r="AEP268" s="83"/>
      <c r="AEQ268" s="83"/>
      <c r="AER268" s="83"/>
      <c r="AES268" s="83"/>
      <c r="AET268" s="83"/>
      <c r="AEU268" s="83"/>
      <c r="AEV268" s="83"/>
      <c r="AEW268" s="83"/>
      <c r="AEX268" s="83"/>
      <c r="AEY268" s="83"/>
      <c r="AEZ268" s="83"/>
      <c r="AFA268" s="83"/>
      <c r="AFB268" s="83"/>
      <c r="AFC268" s="83"/>
      <c r="AFD268" s="83"/>
      <c r="AFE268" s="83"/>
      <c r="AFF268" s="83"/>
      <c r="AFG268" s="83"/>
      <c r="AFH268" s="83"/>
      <c r="AFI268" s="83"/>
      <c r="AFJ268" s="83"/>
      <c r="AFK268" s="83"/>
      <c r="AFL268" s="83"/>
      <c r="AFM268" s="83"/>
      <c r="AFN268" s="83"/>
      <c r="AFO268" s="83"/>
      <c r="AFP268" s="83"/>
      <c r="AFQ268" s="83"/>
      <c r="AFR268" s="83"/>
      <c r="AFS268" s="83"/>
      <c r="AFT268" s="83"/>
      <c r="AFU268" s="83"/>
      <c r="AFV268" s="83"/>
      <c r="AFW268" s="83"/>
      <c r="AFX268" s="83"/>
      <c r="AFY268" s="83"/>
      <c r="AFZ268" s="83"/>
      <c r="AGA268" s="83"/>
      <c r="AGB268" s="83"/>
      <c r="AGC268" s="83"/>
      <c r="AGD268" s="83"/>
      <c r="AGE268" s="83"/>
      <c r="AGF268" s="83"/>
      <c r="AGG268" s="83"/>
      <c r="AGH268" s="83"/>
      <c r="AGI268" s="83"/>
      <c r="AGJ268" s="83"/>
      <c r="AGK268" s="83"/>
      <c r="AGL268" s="83"/>
      <c r="AGM268" s="83"/>
      <c r="AGN268" s="83"/>
      <c r="AGO268" s="83"/>
      <c r="AGP268" s="83"/>
      <c r="AGQ268" s="83"/>
      <c r="AGR268" s="83"/>
      <c r="AGS268" s="83"/>
      <c r="AGT268" s="83"/>
      <c r="AGU268" s="83"/>
      <c r="AGV268" s="83"/>
      <c r="AGW268" s="83"/>
      <c r="AGX268" s="83"/>
      <c r="AGY268" s="83"/>
      <c r="AGZ268" s="83"/>
      <c r="AHA268" s="83"/>
      <c r="AHB268" s="83"/>
      <c r="AHC268" s="83"/>
      <c r="AHD268" s="83"/>
      <c r="AHE268" s="83"/>
      <c r="AHF268" s="83"/>
      <c r="AHG268" s="83"/>
      <c r="AHH268" s="83"/>
      <c r="AHI268" s="83"/>
      <c r="AHJ268" s="83"/>
      <c r="AHK268" s="83"/>
      <c r="AHL268" s="83"/>
      <c r="AHM268" s="83"/>
      <c r="AHN268" s="83"/>
      <c r="AHO268" s="83"/>
      <c r="AHP268" s="83"/>
      <c r="AHQ268" s="83"/>
      <c r="AHR268" s="83"/>
      <c r="AHS268" s="83"/>
      <c r="AHT268" s="83"/>
      <c r="AHU268" s="83"/>
      <c r="AHV268" s="83"/>
      <c r="AHW268" s="83"/>
      <c r="AHX268" s="83"/>
      <c r="AHY268" s="83"/>
      <c r="AHZ268" s="83"/>
      <c r="AIA268" s="83"/>
      <c r="AIB268" s="83"/>
      <c r="AIC268" s="83"/>
      <c r="AID268" s="83"/>
      <c r="AIE268" s="83"/>
      <c r="AIF268" s="83"/>
      <c r="AIG268" s="83"/>
      <c r="AIH268" s="83"/>
      <c r="AII268" s="83"/>
      <c r="AIJ268" s="83"/>
      <c r="AIK268" s="83"/>
      <c r="AIL268" s="83"/>
      <c r="AIM268" s="83"/>
      <c r="AIN268" s="83"/>
      <c r="AIO268" s="83"/>
      <c r="AIP268" s="83"/>
      <c r="AIQ268" s="83"/>
      <c r="AIR268" s="83"/>
      <c r="AIS268" s="83"/>
      <c r="AIT268" s="83"/>
      <c r="AIU268" s="83"/>
      <c r="AIV268" s="83"/>
      <c r="AIW268" s="83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2"/>
      <c r="AKP268" s="12"/>
      <c r="AKQ268" s="12"/>
      <c r="AKR268" s="12"/>
      <c r="AKS268" s="12"/>
      <c r="AKT268" s="12"/>
      <c r="AKU268" s="12"/>
      <c r="AKV268" s="12"/>
      <c r="AKW268" s="12"/>
      <c r="AKX268" s="12"/>
      <c r="AKY268" s="12"/>
      <c r="AKZ268" s="12"/>
      <c r="ALA268" s="12"/>
      <c r="ALB268" s="12"/>
      <c r="ALC268" s="12"/>
      <c r="ALD268" s="12"/>
      <c r="ALE268" s="12"/>
      <c r="ALF268" s="12"/>
      <c r="ALG268" s="12"/>
      <c r="ALH268" s="12"/>
    </row>
    <row r="269" customFormat="false" ht="12.75" hidden="false" customHeight="true" outlineLevel="0" collapsed="false">
      <c r="A269" s="83"/>
      <c r="B269" s="78"/>
      <c r="C269" s="83"/>
      <c r="D269" s="83"/>
      <c r="E269" s="83"/>
      <c r="F269" s="84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78"/>
      <c r="T269" s="83"/>
      <c r="U269" s="78"/>
      <c r="V269" s="83"/>
      <c r="W269" s="87"/>
      <c r="X269" s="84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  <c r="CD269" s="83"/>
      <c r="CE269" s="83"/>
      <c r="CF269" s="83"/>
      <c r="CG269" s="83"/>
      <c r="CH269" s="83"/>
      <c r="CI269" s="83"/>
      <c r="CJ269" s="83"/>
      <c r="CK269" s="83"/>
      <c r="CL269" s="83"/>
      <c r="CM269" s="83"/>
      <c r="CN269" s="83"/>
      <c r="CO269" s="83"/>
      <c r="CP269" s="83"/>
      <c r="CQ269" s="83"/>
      <c r="CR269" s="83"/>
      <c r="CS269" s="83"/>
      <c r="CT269" s="83"/>
      <c r="CU269" s="83"/>
      <c r="CV269" s="83"/>
      <c r="CW269" s="83"/>
      <c r="CX269" s="83"/>
      <c r="CY269" s="83"/>
      <c r="CZ269" s="83"/>
      <c r="DA269" s="83"/>
      <c r="DB269" s="83"/>
      <c r="DC269" s="83"/>
      <c r="DD269" s="83"/>
      <c r="DE269" s="83"/>
      <c r="DF269" s="83"/>
      <c r="DG269" s="83"/>
      <c r="DH269" s="83"/>
      <c r="DI269" s="83"/>
      <c r="DJ269" s="83"/>
      <c r="DK269" s="83"/>
      <c r="DL269" s="83"/>
      <c r="DM269" s="83"/>
      <c r="DN269" s="83"/>
      <c r="DO269" s="83"/>
      <c r="DP269" s="83"/>
      <c r="DQ269" s="83"/>
      <c r="DR269" s="83"/>
      <c r="DS269" s="83"/>
      <c r="DT269" s="83"/>
      <c r="DU269" s="83"/>
      <c r="DV269" s="83"/>
      <c r="DW269" s="83"/>
      <c r="DX269" s="83"/>
      <c r="DY269" s="83"/>
      <c r="DZ269" s="83"/>
      <c r="EA269" s="83"/>
      <c r="EB269" s="83"/>
      <c r="EC269" s="83"/>
      <c r="ED269" s="83"/>
      <c r="EE269" s="83"/>
      <c r="EF269" s="83"/>
      <c r="EG269" s="83"/>
      <c r="EH269" s="83"/>
      <c r="EI269" s="83"/>
      <c r="EJ269" s="83"/>
      <c r="EK269" s="83"/>
      <c r="EL269" s="83"/>
      <c r="EM269" s="83"/>
      <c r="EN269" s="83"/>
      <c r="EO269" s="83"/>
      <c r="EP269" s="83"/>
      <c r="EQ269" s="83"/>
      <c r="ER269" s="83"/>
      <c r="ES269" s="83"/>
      <c r="ET269" s="83"/>
      <c r="EU269" s="83"/>
      <c r="EV269" s="83"/>
      <c r="EW269" s="83"/>
      <c r="EX269" s="83"/>
      <c r="EY269" s="83"/>
      <c r="EZ269" s="83"/>
      <c r="FA269" s="83"/>
      <c r="FB269" s="83"/>
      <c r="FC269" s="83"/>
      <c r="FD269" s="83"/>
      <c r="FE269" s="83"/>
      <c r="FF269" s="83"/>
      <c r="FG269" s="83"/>
      <c r="FH269" s="83"/>
      <c r="FI269" s="83"/>
      <c r="FJ269" s="83"/>
      <c r="FK269" s="83"/>
      <c r="FL269" s="83"/>
      <c r="FM269" s="83"/>
      <c r="FN269" s="83"/>
      <c r="FO269" s="83"/>
      <c r="FP269" s="83"/>
      <c r="FQ269" s="83"/>
      <c r="FR269" s="83"/>
      <c r="FS269" s="83"/>
      <c r="FT269" s="83"/>
      <c r="FU269" s="83"/>
      <c r="FV269" s="83"/>
      <c r="FW269" s="83"/>
      <c r="FX269" s="83"/>
      <c r="FY269" s="83"/>
      <c r="FZ269" s="83"/>
      <c r="GA269" s="83"/>
      <c r="GB269" s="83"/>
      <c r="GC269" s="83"/>
      <c r="GD269" s="83"/>
      <c r="GE269" s="83"/>
      <c r="GF269" s="83"/>
      <c r="GG269" s="83"/>
      <c r="GH269" s="83"/>
      <c r="GI269" s="83"/>
      <c r="GJ269" s="83"/>
      <c r="GK269" s="83"/>
      <c r="GL269" s="83"/>
      <c r="GM269" s="83"/>
      <c r="GN269" s="83"/>
      <c r="GO269" s="83"/>
      <c r="GP269" s="83"/>
      <c r="GQ269" s="83"/>
      <c r="GR269" s="83"/>
      <c r="GS269" s="83"/>
      <c r="GT269" s="83"/>
      <c r="GU269" s="83"/>
      <c r="GV269" s="83"/>
      <c r="GW269" s="83"/>
      <c r="GX269" s="83"/>
      <c r="GY269" s="83"/>
      <c r="GZ269" s="83"/>
      <c r="HA269" s="83"/>
      <c r="HB269" s="83"/>
      <c r="HC269" s="83"/>
      <c r="HD269" s="83"/>
      <c r="HE269" s="83"/>
      <c r="HF269" s="83"/>
      <c r="HG269" s="83"/>
      <c r="HH269" s="83"/>
      <c r="HI269" s="83"/>
      <c r="HJ269" s="83"/>
      <c r="HK269" s="83"/>
      <c r="HL269" s="83"/>
      <c r="HM269" s="83"/>
      <c r="HN269" s="83"/>
      <c r="HO269" s="83"/>
      <c r="HP269" s="83"/>
      <c r="HQ269" s="83"/>
      <c r="HR269" s="83"/>
      <c r="HS269" s="83"/>
      <c r="HT269" s="83"/>
      <c r="HU269" s="83"/>
      <c r="HV269" s="83"/>
      <c r="HW269" s="83"/>
      <c r="HX269" s="83"/>
      <c r="HY269" s="83"/>
      <c r="HZ269" s="83"/>
      <c r="IA269" s="83"/>
      <c r="IB269" s="83"/>
      <c r="IC269" s="83"/>
      <c r="ID269" s="83"/>
      <c r="IE269" s="83"/>
      <c r="IF269" s="83"/>
      <c r="IG269" s="83"/>
      <c r="IH269" s="83"/>
      <c r="II269" s="83"/>
      <c r="IJ269" s="83"/>
      <c r="IK269" s="83"/>
      <c r="IL269" s="83"/>
      <c r="IM269" s="83"/>
      <c r="IN269" s="83"/>
      <c r="IO269" s="83"/>
      <c r="IP269" s="83"/>
      <c r="IQ269" s="83"/>
      <c r="IR269" s="83"/>
      <c r="IS269" s="83"/>
      <c r="IT269" s="83"/>
      <c r="IU269" s="83"/>
      <c r="IV269" s="83"/>
      <c r="IW269" s="83"/>
      <c r="IX269" s="83"/>
      <c r="IY269" s="83"/>
      <c r="IZ269" s="83"/>
      <c r="JA269" s="83"/>
      <c r="JB269" s="83"/>
      <c r="JC269" s="83"/>
      <c r="JD269" s="83"/>
      <c r="JE269" s="83"/>
      <c r="JF269" s="83"/>
      <c r="JG269" s="83"/>
      <c r="JH269" s="83"/>
      <c r="JI269" s="83"/>
      <c r="JJ269" s="83"/>
      <c r="JK269" s="83"/>
      <c r="JL269" s="83"/>
      <c r="JM269" s="83"/>
      <c r="JN269" s="83"/>
      <c r="JO269" s="83"/>
      <c r="JP269" s="83"/>
      <c r="JQ269" s="83"/>
      <c r="JR269" s="83"/>
      <c r="JS269" s="83"/>
      <c r="JT269" s="83"/>
      <c r="JU269" s="83"/>
      <c r="JV269" s="83"/>
      <c r="JW269" s="83"/>
      <c r="JX269" s="83"/>
      <c r="JY269" s="83"/>
      <c r="JZ269" s="83"/>
      <c r="KA269" s="83"/>
      <c r="KB269" s="83"/>
      <c r="KC269" s="83"/>
      <c r="KD269" s="83"/>
      <c r="KE269" s="83"/>
      <c r="KF269" s="83"/>
      <c r="KG269" s="83"/>
      <c r="KH269" s="83"/>
      <c r="KI269" s="83"/>
      <c r="KJ269" s="83"/>
      <c r="KK269" s="83"/>
      <c r="KL269" s="83"/>
      <c r="KM269" s="83"/>
      <c r="KN269" s="83"/>
      <c r="KO269" s="83"/>
      <c r="KP269" s="83"/>
      <c r="KQ269" s="83"/>
      <c r="KR269" s="83"/>
      <c r="KS269" s="83"/>
      <c r="KT269" s="83"/>
      <c r="KU269" s="83"/>
      <c r="KV269" s="83"/>
      <c r="KW269" s="83"/>
      <c r="KX269" s="83"/>
      <c r="KY269" s="83"/>
      <c r="KZ269" s="83"/>
      <c r="LA269" s="83"/>
      <c r="LB269" s="83"/>
      <c r="LC269" s="83"/>
      <c r="LD269" s="83"/>
      <c r="LE269" s="83"/>
      <c r="LF269" s="83"/>
      <c r="LG269" s="83"/>
      <c r="LH269" s="83"/>
      <c r="LI269" s="83"/>
      <c r="LJ269" s="83"/>
      <c r="LK269" s="83"/>
      <c r="LL269" s="83"/>
      <c r="LM269" s="83"/>
      <c r="LN269" s="83"/>
      <c r="LO269" s="83"/>
      <c r="LP269" s="83"/>
      <c r="LQ269" s="83"/>
      <c r="LR269" s="83"/>
      <c r="LS269" s="83"/>
      <c r="LT269" s="83"/>
      <c r="LU269" s="83"/>
      <c r="LV269" s="83"/>
      <c r="LW269" s="83"/>
      <c r="LX269" s="83"/>
      <c r="LY269" s="83"/>
      <c r="LZ269" s="83"/>
      <c r="MA269" s="83"/>
      <c r="MB269" s="83"/>
      <c r="MC269" s="83"/>
      <c r="MD269" s="83"/>
      <c r="ME269" s="83"/>
      <c r="MF269" s="83"/>
      <c r="MG269" s="83"/>
      <c r="MH269" s="83"/>
      <c r="MI269" s="83"/>
      <c r="MJ269" s="83"/>
      <c r="MK269" s="83"/>
      <c r="ML269" s="83"/>
      <c r="MM269" s="83"/>
      <c r="MN269" s="83"/>
      <c r="MO269" s="83"/>
      <c r="MP269" s="83"/>
      <c r="MQ269" s="83"/>
      <c r="MR269" s="83"/>
      <c r="MS269" s="83"/>
      <c r="MT269" s="83"/>
      <c r="MU269" s="83"/>
      <c r="MV269" s="83"/>
      <c r="MW269" s="83"/>
      <c r="MX269" s="83"/>
      <c r="MY269" s="83"/>
      <c r="MZ269" s="83"/>
      <c r="NA269" s="83"/>
      <c r="NB269" s="83"/>
      <c r="NC269" s="83"/>
      <c r="ND269" s="83"/>
      <c r="NE269" s="83"/>
      <c r="NF269" s="83"/>
      <c r="NG269" s="83"/>
      <c r="NH269" s="83"/>
      <c r="NI269" s="83"/>
      <c r="NJ269" s="83"/>
      <c r="NK269" s="83"/>
      <c r="NL269" s="83"/>
      <c r="NM269" s="83"/>
      <c r="NN269" s="83"/>
      <c r="NO269" s="83"/>
      <c r="NP269" s="83"/>
      <c r="NQ269" s="83"/>
      <c r="NR269" s="83"/>
      <c r="NS269" s="83"/>
      <c r="NT269" s="83"/>
      <c r="NU269" s="83"/>
      <c r="NV269" s="83"/>
      <c r="NW269" s="83"/>
      <c r="NX269" s="83"/>
      <c r="NY269" s="83"/>
      <c r="NZ269" s="83"/>
      <c r="OA269" s="83"/>
      <c r="OB269" s="83"/>
      <c r="OC269" s="83"/>
      <c r="OD269" s="83"/>
      <c r="OE269" s="83"/>
      <c r="OF269" s="83"/>
      <c r="OG269" s="83"/>
      <c r="OH269" s="83"/>
      <c r="OI269" s="83"/>
      <c r="OJ269" s="83"/>
      <c r="OK269" s="83"/>
      <c r="OL269" s="83"/>
      <c r="OM269" s="83"/>
      <c r="ON269" s="83"/>
      <c r="OO269" s="83"/>
      <c r="OP269" s="83"/>
      <c r="OQ269" s="83"/>
      <c r="OR269" s="83"/>
      <c r="OS269" s="83"/>
      <c r="OT269" s="83"/>
      <c r="OU269" s="83"/>
      <c r="OV269" s="83"/>
      <c r="OW269" s="83"/>
      <c r="OX269" s="83"/>
      <c r="OY269" s="83"/>
      <c r="OZ269" s="83"/>
      <c r="PA269" s="83"/>
      <c r="PB269" s="83"/>
      <c r="PC269" s="83"/>
      <c r="PD269" s="83"/>
      <c r="PE269" s="83"/>
      <c r="PF269" s="83"/>
      <c r="PG269" s="83"/>
      <c r="PH269" s="83"/>
      <c r="PI269" s="83"/>
      <c r="PJ269" s="83"/>
      <c r="PK269" s="83"/>
      <c r="PL269" s="83"/>
      <c r="PM269" s="83"/>
      <c r="PN269" s="83"/>
      <c r="PO269" s="83"/>
      <c r="PP269" s="83"/>
      <c r="PQ269" s="83"/>
      <c r="PR269" s="83"/>
      <c r="PS269" s="83"/>
      <c r="PT269" s="83"/>
      <c r="PU269" s="83"/>
      <c r="PV269" s="83"/>
      <c r="PW269" s="83"/>
      <c r="PX269" s="83"/>
      <c r="PY269" s="83"/>
      <c r="PZ269" s="83"/>
      <c r="QA269" s="83"/>
      <c r="QB269" s="83"/>
      <c r="QC269" s="83"/>
      <c r="QD269" s="83"/>
      <c r="QE269" s="83"/>
      <c r="QF269" s="83"/>
      <c r="QG269" s="83"/>
      <c r="QH269" s="83"/>
      <c r="QI269" s="83"/>
      <c r="QJ269" s="83"/>
      <c r="QK269" s="83"/>
      <c r="QL269" s="83"/>
      <c r="QM269" s="83"/>
      <c r="QN269" s="83"/>
      <c r="QO269" s="83"/>
      <c r="QP269" s="83"/>
      <c r="QQ269" s="83"/>
      <c r="QR269" s="83"/>
      <c r="QS269" s="83"/>
      <c r="QT269" s="83"/>
      <c r="QU269" s="83"/>
      <c r="QV269" s="83"/>
      <c r="QW269" s="83"/>
      <c r="QX269" s="83"/>
      <c r="QY269" s="83"/>
      <c r="QZ269" s="83"/>
      <c r="RA269" s="83"/>
      <c r="RB269" s="83"/>
      <c r="RC269" s="83"/>
      <c r="RD269" s="83"/>
      <c r="RE269" s="83"/>
      <c r="RF269" s="83"/>
      <c r="RG269" s="83"/>
      <c r="RH269" s="83"/>
      <c r="RI269" s="83"/>
      <c r="RJ269" s="83"/>
      <c r="RK269" s="83"/>
      <c r="RL269" s="83"/>
      <c r="RM269" s="83"/>
      <c r="RN269" s="83"/>
      <c r="RO269" s="83"/>
      <c r="RP269" s="83"/>
      <c r="RQ269" s="83"/>
      <c r="RR269" s="83"/>
      <c r="RS269" s="83"/>
      <c r="RT269" s="83"/>
      <c r="RU269" s="83"/>
      <c r="RV269" s="83"/>
      <c r="RW269" s="83"/>
      <c r="RX269" s="83"/>
      <c r="RY269" s="83"/>
      <c r="RZ269" s="83"/>
      <c r="SA269" s="83"/>
      <c r="SB269" s="83"/>
      <c r="SC269" s="83"/>
      <c r="SD269" s="83"/>
      <c r="SE269" s="83"/>
      <c r="SF269" s="83"/>
      <c r="SG269" s="83"/>
      <c r="SH269" s="83"/>
      <c r="SI269" s="83"/>
      <c r="SJ269" s="83"/>
      <c r="SK269" s="83"/>
      <c r="SL269" s="83"/>
      <c r="SM269" s="83"/>
      <c r="SN269" s="83"/>
      <c r="SO269" s="83"/>
      <c r="SP269" s="83"/>
      <c r="SQ269" s="83"/>
      <c r="SR269" s="83"/>
      <c r="SS269" s="83"/>
      <c r="ST269" s="83"/>
      <c r="SU269" s="83"/>
      <c r="SV269" s="83"/>
      <c r="SW269" s="83"/>
      <c r="SX269" s="83"/>
      <c r="SY269" s="83"/>
      <c r="SZ269" s="83"/>
      <c r="TA269" s="83"/>
      <c r="TB269" s="83"/>
      <c r="TC269" s="83"/>
      <c r="TD269" s="83"/>
      <c r="TE269" s="83"/>
      <c r="TF269" s="83"/>
      <c r="TG269" s="83"/>
      <c r="TH269" s="83"/>
      <c r="TI269" s="83"/>
      <c r="TJ269" s="83"/>
      <c r="TK269" s="83"/>
      <c r="TL269" s="83"/>
      <c r="TM269" s="83"/>
      <c r="TN269" s="83"/>
      <c r="TO269" s="83"/>
      <c r="TP269" s="83"/>
      <c r="TQ269" s="83"/>
      <c r="TR269" s="83"/>
      <c r="TS269" s="83"/>
      <c r="TT269" s="83"/>
      <c r="TU269" s="83"/>
      <c r="TV269" s="83"/>
      <c r="TW269" s="83"/>
      <c r="TX269" s="83"/>
      <c r="TY269" s="83"/>
      <c r="TZ269" s="83"/>
      <c r="UA269" s="83"/>
      <c r="UB269" s="83"/>
      <c r="UC269" s="83"/>
      <c r="UD269" s="83"/>
      <c r="UE269" s="83"/>
      <c r="UF269" s="83"/>
      <c r="UG269" s="83"/>
      <c r="UH269" s="83"/>
      <c r="UI269" s="83"/>
      <c r="UJ269" s="83"/>
      <c r="UK269" s="83"/>
      <c r="UL269" s="83"/>
      <c r="UM269" s="83"/>
      <c r="UN269" s="83"/>
      <c r="UO269" s="83"/>
      <c r="UP269" s="83"/>
      <c r="UQ269" s="83"/>
      <c r="UR269" s="83"/>
      <c r="US269" s="83"/>
      <c r="UT269" s="83"/>
      <c r="UU269" s="83"/>
      <c r="UV269" s="83"/>
      <c r="UW269" s="83"/>
      <c r="UX269" s="83"/>
      <c r="UY269" s="83"/>
      <c r="UZ269" s="83"/>
      <c r="VA269" s="83"/>
      <c r="VB269" s="83"/>
      <c r="VC269" s="83"/>
      <c r="VD269" s="83"/>
      <c r="VE269" s="83"/>
      <c r="VF269" s="83"/>
      <c r="VG269" s="83"/>
      <c r="VH269" s="83"/>
      <c r="VI269" s="83"/>
      <c r="VJ269" s="83"/>
      <c r="VK269" s="83"/>
      <c r="VL269" s="83"/>
      <c r="VM269" s="83"/>
      <c r="VN269" s="83"/>
      <c r="VO269" s="83"/>
      <c r="VP269" s="83"/>
      <c r="VQ269" s="83"/>
      <c r="VR269" s="83"/>
      <c r="VS269" s="83"/>
      <c r="VT269" s="83"/>
      <c r="VU269" s="83"/>
      <c r="VV269" s="83"/>
      <c r="VW269" s="83"/>
      <c r="VX269" s="83"/>
      <c r="VY269" s="83"/>
      <c r="VZ269" s="83"/>
      <c r="WA269" s="83"/>
      <c r="WB269" s="83"/>
      <c r="WC269" s="83"/>
      <c r="WD269" s="83"/>
      <c r="WE269" s="83"/>
      <c r="WF269" s="83"/>
      <c r="WG269" s="83"/>
      <c r="WH269" s="83"/>
      <c r="WI269" s="83"/>
      <c r="WJ269" s="83"/>
      <c r="WK269" s="83"/>
      <c r="WL269" s="83"/>
      <c r="WM269" s="83"/>
      <c r="WN269" s="83"/>
      <c r="WO269" s="83"/>
      <c r="WP269" s="83"/>
      <c r="WQ269" s="83"/>
      <c r="WR269" s="83"/>
      <c r="WS269" s="83"/>
      <c r="WT269" s="83"/>
      <c r="WU269" s="83"/>
      <c r="WV269" s="83"/>
      <c r="WW269" s="83"/>
      <c r="WX269" s="83"/>
      <c r="WY269" s="83"/>
      <c r="WZ269" s="83"/>
      <c r="XA269" s="83"/>
      <c r="XB269" s="83"/>
      <c r="XC269" s="83"/>
      <c r="XD269" s="83"/>
      <c r="XE269" s="83"/>
      <c r="XF269" s="83"/>
      <c r="XG269" s="83"/>
      <c r="XH269" s="83"/>
      <c r="XI269" s="83"/>
      <c r="XJ269" s="83"/>
      <c r="XK269" s="83"/>
      <c r="XL269" s="83"/>
      <c r="XM269" s="83"/>
      <c r="XN269" s="83"/>
      <c r="XO269" s="83"/>
      <c r="XP269" s="83"/>
      <c r="XQ269" s="83"/>
      <c r="XR269" s="83"/>
      <c r="XS269" s="83"/>
      <c r="XT269" s="83"/>
      <c r="XU269" s="83"/>
      <c r="XV269" s="83"/>
      <c r="XW269" s="83"/>
      <c r="XX269" s="83"/>
      <c r="XY269" s="83"/>
      <c r="XZ269" s="83"/>
      <c r="YA269" s="83"/>
      <c r="YB269" s="83"/>
      <c r="YC269" s="83"/>
      <c r="YD269" s="83"/>
      <c r="YE269" s="83"/>
      <c r="YF269" s="83"/>
      <c r="YG269" s="83"/>
      <c r="YH269" s="83"/>
      <c r="YI269" s="83"/>
      <c r="YJ269" s="83"/>
      <c r="YK269" s="83"/>
      <c r="YL269" s="83"/>
      <c r="YM269" s="83"/>
      <c r="YN269" s="83"/>
      <c r="YO269" s="83"/>
      <c r="YP269" s="83"/>
      <c r="YQ269" s="83"/>
      <c r="YR269" s="83"/>
      <c r="YS269" s="83"/>
      <c r="YT269" s="83"/>
      <c r="YU269" s="83"/>
      <c r="YV269" s="83"/>
      <c r="YW269" s="83"/>
      <c r="YX269" s="83"/>
      <c r="YY269" s="83"/>
      <c r="YZ269" s="83"/>
      <c r="ZA269" s="83"/>
      <c r="ZB269" s="83"/>
      <c r="ZC269" s="83"/>
      <c r="ZD269" s="83"/>
      <c r="ZE269" s="83"/>
      <c r="ZF269" s="83"/>
      <c r="ZG269" s="83"/>
      <c r="ZH269" s="83"/>
      <c r="ZI269" s="83"/>
      <c r="ZJ269" s="83"/>
      <c r="ZK269" s="83"/>
      <c r="ZL269" s="83"/>
      <c r="ZM269" s="83"/>
      <c r="ZN269" s="83"/>
      <c r="ZO269" s="83"/>
      <c r="ZP269" s="83"/>
      <c r="ZQ269" s="83"/>
      <c r="ZR269" s="83"/>
      <c r="ZS269" s="83"/>
      <c r="ZT269" s="83"/>
      <c r="ZU269" s="83"/>
      <c r="ZV269" s="83"/>
      <c r="ZW269" s="83"/>
      <c r="ZX269" s="83"/>
      <c r="ZY269" s="83"/>
      <c r="ZZ269" s="83"/>
      <c r="AAA269" s="83"/>
      <c r="AAB269" s="83"/>
      <c r="AAC269" s="83"/>
      <c r="AAD269" s="83"/>
      <c r="AAE269" s="83"/>
      <c r="AAF269" s="83"/>
      <c r="AAG269" s="83"/>
      <c r="AAH269" s="83"/>
      <c r="AAI269" s="83"/>
      <c r="AAJ269" s="83"/>
      <c r="AAK269" s="83"/>
      <c r="AAL269" s="83"/>
      <c r="AAM269" s="83"/>
      <c r="AAN269" s="83"/>
      <c r="AAO269" s="83"/>
      <c r="AAP269" s="83"/>
      <c r="AAQ269" s="83"/>
      <c r="AAR269" s="83"/>
      <c r="AAS269" s="83"/>
      <c r="AAT269" s="83"/>
      <c r="AAU269" s="83"/>
      <c r="AAV269" s="83"/>
      <c r="AAW269" s="83"/>
      <c r="AAX269" s="83"/>
      <c r="AAY269" s="83"/>
      <c r="AAZ269" s="83"/>
      <c r="ABA269" s="83"/>
      <c r="ABB269" s="83"/>
      <c r="ABC269" s="83"/>
      <c r="ABD269" s="83"/>
      <c r="ABE269" s="83"/>
      <c r="ABF269" s="83"/>
      <c r="ABG269" s="83"/>
      <c r="ABH269" s="83"/>
      <c r="ABI269" s="83"/>
      <c r="ABJ269" s="83"/>
      <c r="ABK269" s="83"/>
      <c r="ABL269" s="83"/>
      <c r="ABM269" s="83"/>
      <c r="ABN269" s="83"/>
      <c r="ABO269" s="83"/>
      <c r="ABP269" s="83"/>
      <c r="ABQ269" s="83"/>
      <c r="ABR269" s="83"/>
      <c r="ABS269" s="83"/>
      <c r="ABT269" s="83"/>
      <c r="ABU269" s="83"/>
      <c r="ABV269" s="83"/>
      <c r="ABW269" s="83"/>
      <c r="ABX269" s="83"/>
      <c r="ABY269" s="83"/>
      <c r="ABZ269" s="83"/>
      <c r="ACA269" s="83"/>
      <c r="ACB269" s="83"/>
      <c r="ACC269" s="83"/>
      <c r="ACD269" s="83"/>
      <c r="ACE269" s="83"/>
      <c r="ACF269" s="83"/>
      <c r="ACG269" s="83"/>
      <c r="ACH269" s="83"/>
      <c r="ACI269" s="83"/>
      <c r="ACJ269" s="83"/>
      <c r="ACK269" s="83"/>
      <c r="ACL269" s="83"/>
      <c r="ACM269" s="83"/>
      <c r="ACN269" s="83"/>
      <c r="ACO269" s="83"/>
      <c r="ACP269" s="83"/>
      <c r="ACQ269" s="83"/>
      <c r="ACR269" s="83"/>
      <c r="ACS269" s="83"/>
      <c r="ACT269" s="83"/>
      <c r="ACU269" s="83"/>
      <c r="ACV269" s="83"/>
      <c r="ACW269" s="83"/>
      <c r="ACX269" s="83"/>
      <c r="ACY269" s="83"/>
      <c r="ACZ269" s="83"/>
      <c r="ADA269" s="83"/>
      <c r="ADB269" s="83"/>
      <c r="ADC269" s="83"/>
      <c r="ADD269" s="83"/>
      <c r="ADE269" s="83"/>
      <c r="ADF269" s="83"/>
      <c r="ADG269" s="83"/>
      <c r="ADH269" s="83"/>
      <c r="ADI269" s="83"/>
      <c r="ADJ269" s="83"/>
      <c r="ADK269" s="83"/>
      <c r="ADL269" s="83"/>
      <c r="ADM269" s="83"/>
      <c r="ADN269" s="83"/>
      <c r="ADO269" s="83"/>
      <c r="ADP269" s="83"/>
      <c r="ADQ269" s="83"/>
      <c r="ADR269" s="83"/>
      <c r="ADS269" s="83"/>
      <c r="ADT269" s="83"/>
      <c r="ADU269" s="83"/>
      <c r="ADV269" s="83"/>
      <c r="ADW269" s="83"/>
      <c r="ADX269" s="83"/>
      <c r="ADY269" s="83"/>
      <c r="ADZ269" s="83"/>
      <c r="AEA269" s="83"/>
      <c r="AEB269" s="83"/>
      <c r="AEC269" s="83"/>
      <c r="AED269" s="83"/>
      <c r="AEE269" s="83"/>
      <c r="AEF269" s="83"/>
      <c r="AEG269" s="83"/>
      <c r="AEH269" s="83"/>
      <c r="AEI269" s="83"/>
      <c r="AEJ269" s="83"/>
      <c r="AEK269" s="83"/>
      <c r="AEL269" s="83"/>
      <c r="AEM269" s="83"/>
      <c r="AEN269" s="83"/>
      <c r="AEO269" s="83"/>
      <c r="AEP269" s="83"/>
      <c r="AEQ269" s="83"/>
      <c r="AER269" s="83"/>
      <c r="AES269" s="83"/>
      <c r="AET269" s="83"/>
      <c r="AEU269" s="83"/>
      <c r="AEV269" s="83"/>
      <c r="AEW269" s="83"/>
      <c r="AEX269" s="83"/>
      <c r="AEY269" s="83"/>
      <c r="AEZ269" s="83"/>
      <c r="AFA269" s="83"/>
      <c r="AFB269" s="83"/>
      <c r="AFC269" s="83"/>
      <c r="AFD269" s="83"/>
      <c r="AFE269" s="83"/>
      <c r="AFF269" s="83"/>
      <c r="AFG269" s="83"/>
      <c r="AFH269" s="83"/>
      <c r="AFI269" s="83"/>
      <c r="AFJ269" s="83"/>
      <c r="AFK269" s="83"/>
      <c r="AFL269" s="83"/>
      <c r="AFM269" s="83"/>
      <c r="AFN269" s="83"/>
      <c r="AFO269" s="83"/>
      <c r="AFP269" s="83"/>
      <c r="AFQ269" s="83"/>
      <c r="AFR269" s="83"/>
      <c r="AFS269" s="83"/>
      <c r="AFT269" s="83"/>
      <c r="AFU269" s="83"/>
      <c r="AFV269" s="83"/>
      <c r="AFW269" s="83"/>
      <c r="AFX269" s="83"/>
      <c r="AFY269" s="83"/>
      <c r="AFZ269" s="83"/>
      <c r="AGA269" s="83"/>
      <c r="AGB269" s="83"/>
      <c r="AGC269" s="83"/>
      <c r="AGD269" s="83"/>
      <c r="AGE269" s="83"/>
      <c r="AGF269" s="83"/>
      <c r="AGG269" s="83"/>
      <c r="AGH269" s="83"/>
      <c r="AGI269" s="83"/>
      <c r="AGJ269" s="83"/>
      <c r="AGK269" s="83"/>
      <c r="AGL269" s="83"/>
      <c r="AGM269" s="83"/>
      <c r="AGN269" s="83"/>
      <c r="AGO269" s="83"/>
      <c r="AGP269" s="83"/>
      <c r="AGQ269" s="83"/>
      <c r="AGR269" s="83"/>
      <c r="AGS269" s="83"/>
      <c r="AGT269" s="83"/>
      <c r="AGU269" s="83"/>
      <c r="AGV269" s="83"/>
      <c r="AGW269" s="83"/>
      <c r="AGX269" s="83"/>
      <c r="AGY269" s="83"/>
      <c r="AGZ269" s="83"/>
      <c r="AHA269" s="83"/>
      <c r="AHB269" s="83"/>
      <c r="AHC269" s="83"/>
      <c r="AHD269" s="83"/>
      <c r="AHE269" s="83"/>
      <c r="AHF269" s="83"/>
      <c r="AHG269" s="83"/>
      <c r="AHH269" s="83"/>
      <c r="AHI269" s="83"/>
      <c r="AHJ269" s="83"/>
      <c r="AHK269" s="83"/>
      <c r="AHL269" s="83"/>
      <c r="AHM269" s="83"/>
      <c r="AHN269" s="83"/>
      <c r="AHO269" s="83"/>
      <c r="AHP269" s="83"/>
      <c r="AHQ269" s="83"/>
      <c r="AHR269" s="83"/>
      <c r="AHS269" s="83"/>
      <c r="AHT269" s="83"/>
      <c r="AHU269" s="83"/>
      <c r="AHV269" s="83"/>
      <c r="AHW269" s="83"/>
      <c r="AHX269" s="83"/>
      <c r="AHY269" s="83"/>
      <c r="AHZ269" s="83"/>
      <c r="AIA269" s="83"/>
      <c r="AIB269" s="83"/>
      <c r="AIC269" s="83"/>
      <c r="AID269" s="83"/>
      <c r="AIE269" s="83"/>
      <c r="AIF269" s="83"/>
      <c r="AIG269" s="83"/>
      <c r="AIH269" s="83"/>
      <c r="AII269" s="83"/>
      <c r="AIJ269" s="83"/>
      <c r="AIK269" s="83"/>
      <c r="AIL269" s="83"/>
      <c r="AIM269" s="83"/>
      <c r="AIN269" s="83"/>
      <c r="AIO269" s="83"/>
      <c r="AIP269" s="83"/>
      <c r="AIQ269" s="83"/>
      <c r="AIR269" s="83"/>
      <c r="AIS269" s="83"/>
      <c r="AIT269" s="83"/>
      <c r="AIU269" s="83"/>
      <c r="AIV269" s="83"/>
      <c r="AIW269" s="83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2"/>
      <c r="AKP269" s="12"/>
      <c r="AKQ269" s="12"/>
      <c r="AKR269" s="12"/>
      <c r="AKS269" s="12"/>
      <c r="AKT269" s="12"/>
      <c r="AKU269" s="12"/>
      <c r="AKV269" s="12"/>
      <c r="AKW269" s="12"/>
      <c r="AKX269" s="12"/>
      <c r="AKY269" s="12"/>
      <c r="AKZ269" s="12"/>
      <c r="ALA269" s="12"/>
      <c r="ALB269" s="12"/>
      <c r="ALC269" s="12"/>
      <c r="ALD269" s="12"/>
      <c r="ALE269" s="12"/>
      <c r="ALF269" s="12"/>
      <c r="ALG269" s="12"/>
      <c r="ALH269" s="12"/>
    </row>
    <row r="270" customFormat="false" ht="12.75" hidden="false" customHeight="true" outlineLevel="0" collapsed="false">
      <c r="A270" s="73"/>
      <c r="B270" s="78"/>
      <c r="C270" s="83"/>
      <c r="D270" s="83"/>
      <c r="E270" s="83"/>
      <c r="F270" s="84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78"/>
      <c r="T270" s="83"/>
      <c r="U270" s="78"/>
      <c r="V270" s="83"/>
      <c r="W270" s="87"/>
      <c r="X270" s="84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  <c r="CD270" s="83"/>
      <c r="CE270" s="83"/>
      <c r="CF270" s="83"/>
      <c r="CG270" s="83"/>
      <c r="CH270" s="83"/>
      <c r="CI270" s="83"/>
      <c r="CJ270" s="83"/>
      <c r="CK270" s="83"/>
      <c r="CL270" s="83"/>
      <c r="CM270" s="83"/>
      <c r="CN270" s="83"/>
      <c r="CO270" s="83"/>
      <c r="CP270" s="83"/>
      <c r="CQ270" s="83"/>
      <c r="CR270" s="83"/>
      <c r="CS270" s="83"/>
      <c r="CT270" s="83"/>
      <c r="CU270" s="83"/>
      <c r="CV270" s="83"/>
      <c r="CW270" s="83"/>
      <c r="CX270" s="83"/>
      <c r="CY270" s="83"/>
      <c r="CZ270" s="83"/>
      <c r="DA270" s="83"/>
      <c r="DB270" s="83"/>
      <c r="DC270" s="83"/>
      <c r="DD270" s="83"/>
      <c r="DE270" s="83"/>
      <c r="DF270" s="83"/>
      <c r="DG270" s="83"/>
      <c r="DH270" s="83"/>
      <c r="DI270" s="83"/>
      <c r="DJ270" s="83"/>
      <c r="DK270" s="83"/>
      <c r="DL270" s="83"/>
      <c r="DM270" s="83"/>
      <c r="DN270" s="83"/>
      <c r="DO270" s="83"/>
      <c r="DP270" s="83"/>
      <c r="DQ270" s="83"/>
      <c r="DR270" s="83"/>
      <c r="DS270" s="83"/>
      <c r="DT270" s="83"/>
      <c r="DU270" s="83"/>
      <c r="DV270" s="83"/>
      <c r="DW270" s="83"/>
      <c r="DX270" s="83"/>
      <c r="DY270" s="83"/>
      <c r="DZ270" s="83"/>
      <c r="EA270" s="83"/>
      <c r="EB270" s="83"/>
      <c r="EC270" s="83"/>
      <c r="ED270" s="83"/>
      <c r="EE270" s="83"/>
      <c r="EF270" s="83"/>
      <c r="EG270" s="83"/>
      <c r="EH270" s="83"/>
      <c r="EI270" s="83"/>
      <c r="EJ270" s="83"/>
      <c r="EK270" s="83"/>
      <c r="EL270" s="83"/>
      <c r="EM270" s="83"/>
      <c r="EN270" s="83"/>
      <c r="EO270" s="83"/>
      <c r="EP270" s="83"/>
      <c r="EQ270" s="83"/>
      <c r="ER270" s="83"/>
      <c r="ES270" s="83"/>
      <c r="ET270" s="83"/>
      <c r="EU270" s="83"/>
      <c r="EV270" s="83"/>
      <c r="EW270" s="83"/>
      <c r="EX270" s="83"/>
      <c r="EY270" s="83"/>
      <c r="EZ270" s="83"/>
      <c r="FA270" s="83"/>
      <c r="FB270" s="83"/>
      <c r="FC270" s="83"/>
      <c r="FD270" s="83"/>
      <c r="FE270" s="83"/>
      <c r="FF270" s="83"/>
      <c r="FG270" s="83"/>
      <c r="FH270" s="83"/>
      <c r="FI270" s="83"/>
      <c r="FJ270" s="83"/>
      <c r="FK270" s="83"/>
      <c r="FL270" s="83"/>
      <c r="FM270" s="83"/>
      <c r="FN270" s="83"/>
      <c r="FO270" s="83"/>
      <c r="FP270" s="83"/>
      <c r="FQ270" s="83"/>
      <c r="FR270" s="83"/>
      <c r="FS270" s="83"/>
      <c r="FT270" s="83"/>
      <c r="FU270" s="83"/>
      <c r="FV270" s="83"/>
      <c r="FW270" s="83"/>
      <c r="FX270" s="83"/>
      <c r="FY270" s="83"/>
      <c r="FZ270" s="83"/>
      <c r="GA270" s="83"/>
      <c r="GB270" s="83"/>
      <c r="GC270" s="83"/>
      <c r="GD270" s="83"/>
      <c r="GE270" s="83"/>
      <c r="GF270" s="83"/>
      <c r="GG270" s="83"/>
      <c r="GH270" s="83"/>
      <c r="GI270" s="83"/>
      <c r="GJ270" s="83"/>
      <c r="GK270" s="83"/>
      <c r="GL270" s="83"/>
      <c r="GM270" s="83"/>
      <c r="GN270" s="83"/>
      <c r="GO270" s="83"/>
      <c r="GP270" s="83"/>
      <c r="GQ270" s="83"/>
      <c r="GR270" s="83"/>
      <c r="GS270" s="83"/>
      <c r="GT270" s="83"/>
      <c r="GU270" s="83"/>
      <c r="GV270" s="83"/>
      <c r="GW270" s="83"/>
      <c r="GX270" s="83"/>
      <c r="GY270" s="83"/>
      <c r="GZ270" s="83"/>
      <c r="HA270" s="83"/>
      <c r="HB270" s="83"/>
      <c r="HC270" s="83"/>
      <c r="HD270" s="83"/>
      <c r="HE270" s="83"/>
      <c r="HF270" s="83"/>
      <c r="HG270" s="83"/>
      <c r="HH270" s="83"/>
      <c r="HI270" s="83"/>
      <c r="HJ270" s="83"/>
      <c r="HK270" s="83"/>
      <c r="HL270" s="83"/>
      <c r="HM270" s="83"/>
      <c r="HN270" s="83"/>
      <c r="HO270" s="83"/>
      <c r="HP270" s="83"/>
      <c r="HQ270" s="83"/>
      <c r="HR270" s="83"/>
      <c r="HS270" s="83"/>
      <c r="HT270" s="83"/>
      <c r="HU270" s="83"/>
      <c r="HV270" s="83"/>
      <c r="HW270" s="83"/>
      <c r="HX270" s="83"/>
      <c r="HY270" s="83"/>
      <c r="HZ270" s="83"/>
      <c r="IA270" s="83"/>
      <c r="IB270" s="83"/>
      <c r="IC270" s="83"/>
      <c r="ID270" s="83"/>
      <c r="IE270" s="83"/>
      <c r="IF270" s="83"/>
      <c r="IG270" s="83"/>
      <c r="IH270" s="83"/>
      <c r="II270" s="83"/>
      <c r="IJ270" s="83"/>
      <c r="IK270" s="83"/>
      <c r="IL270" s="83"/>
      <c r="IM270" s="83"/>
      <c r="IN270" s="83"/>
      <c r="IO270" s="83"/>
      <c r="IP270" s="83"/>
      <c r="IQ270" s="83"/>
      <c r="IR270" s="83"/>
      <c r="IS270" s="83"/>
      <c r="IT270" s="83"/>
      <c r="IU270" s="83"/>
      <c r="IV270" s="83"/>
      <c r="IW270" s="83"/>
      <c r="IX270" s="83"/>
      <c r="IY270" s="83"/>
      <c r="IZ270" s="83"/>
      <c r="JA270" s="83"/>
      <c r="JB270" s="83"/>
      <c r="JC270" s="83"/>
      <c r="JD270" s="83"/>
      <c r="JE270" s="83"/>
      <c r="JF270" s="83"/>
      <c r="JG270" s="83"/>
      <c r="JH270" s="83"/>
      <c r="JI270" s="83"/>
      <c r="JJ270" s="83"/>
      <c r="JK270" s="83"/>
      <c r="JL270" s="83"/>
      <c r="JM270" s="83"/>
      <c r="JN270" s="83"/>
      <c r="JO270" s="83"/>
      <c r="JP270" s="83"/>
      <c r="JQ270" s="83"/>
      <c r="JR270" s="83"/>
      <c r="JS270" s="83"/>
      <c r="JT270" s="83"/>
      <c r="JU270" s="83"/>
      <c r="JV270" s="83"/>
      <c r="JW270" s="83"/>
      <c r="JX270" s="83"/>
      <c r="JY270" s="83"/>
      <c r="JZ270" s="83"/>
      <c r="KA270" s="83"/>
      <c r="KB270" s="83"/>
      <c r="KC270" s="83"/>
      <c r="KD270" s="83"/>
      <c r="KE270" s="83"/>
      <c r="KF270" s="83"/>
      <c r="KG270" s="83"/>
      <c r="KH270" s="83"/>
      <c r="KI270" s="83"/>
      <c r="KJ270" s="83"/>
      <c r="KK270" s="83"/>
      <c r="KL270" s="83"/>
      <c r="KM270" s="83"/>
      <c r="KN270" s="83"/>
      <c r="KO270" s="83"/>
      <c r="KP270" s="83"/>
      <c r="KQ270" s="83"/>
      <c r="KR270" s="83"/>
      <c r="KS270" s="83"/>
      <c r="KT270" s="83"/>
      <c r="KU270" s="83"/>
      <c r="KV270" s="83"/>
      <c r="KW270" s="83"/>
      <c r="KX270" s="83"/>
      <c r="KY270" s="83"/>
      <c r="KZ270" s="83"/>
      <c r="LA270" s="83"/>
      <c r="LB270" s="83"/>
      <c r="LC270" s="83"/>
      <c r="LD270" s="83"/>
      <c r="LE270" s="83"/>
      <c r="LF270" s="83"/>
      <c r="LG270" s="83"/>
      <c r="LH270" s="83"/>
      <c r="LI270" s="83"/>
      <c r="LJ270" s="83"/>
      <c r="LK270" s="83"/>
      <c r="LL270" s="83"/>
      <c r="LM270" s="83"/>
      <c r="LN270" s="83"/>
      <c r="LO270" s="83"/>
      <c r="LP270" s="83"/>
      <c r="LQ270" s="83"/>
      <c r="LR270" s="83"/>
      <c r="LS270" s="83"/>
      <c r="LT270" s="83"/>
      <c r="LU270" s="83"/>
      <c r="LV270" s="83"/>
      <c r="LW270" s="83"/>
      <c r="LX270" s="83"/>
      <c r="LY270" s="83"/>
      <c r="LZ270" s="83"/>
      <c r="MA270" s="83"/>
      <c r="MB270" s="83"/>
      <c r="MC270" s="83"/>
      <c r="MD270" s="83"/>
      <c r="ME270" s="83"/>
      <c r="MF270" s="83"/>
      <c r="MG270" s="83"/>
      <c r="MH270" s="83"/>
      <c r="MI270" s="83"/>
      <c r="MJ270" s="83"/>
      <c r="MK270" s="83"/>
      <c r="ML270" s="83"/>
      <c r="MM270" s="83"/>
      <c r="MN270" s="83"/>
      <c r="MO270" s="83"/>
      <c r="MP270" s="83"/>
      <c r="MQ270" s="83"/>
      <c r="MR270" s="83"/>
      <c r="MS270" s="83"/>
      <c r="MT270" s="83"/>
      <c r="MU270" s="83"/>
      <c r="MV270" s="83"/>
      <c r="MW270" s="83"/>
      <c r="MX270" s="83"/>
      <c r="MY270" s="83"/>
      <c r="MZ270" s="83"/>
      <c r="NA270" s="83"/>
      <c r="NB270" s="83"/>
      <c r="NC270" s="83"/>
      <c r="ND270" s="83"/>
      <c r="NE270" s="83"/>
      <c r="NF270" s="83"/>
      <c r="NG270" s="83"/>
      <c r="NH270" s="83"/>
      <c r="NI270" s="83"/>
      <c r="NJ270" s="83"/>
      <c r="NK270" s="83"/>
      <c r="NL270" s="83"/>
      <c r="NM270" s="83"/>
      <c r="NN270" s="83"/>
      <c r="NO270" s="83"/>
      <c r="NP270" s="83"/>
      <c r="NQ270" s="83"/>
      <c r="NR270" s="83"/>
      <c r="NS270" s="83"/>
      <c r="NT270" s="83"/>
      <c r="NU270" s="83"/>
      <c r="NV270" s="83"/>
      <c r="NW270" s="83"/>
      <c r="NX270" s="83"/>
      <c r="NY270" s="83"/>
      <c r="NZ270" s="83"/>
      <c r="OA270" s="83"/>
      <c r="OB270" s="83"/>
      <c r="OC270" s="83"/>
      <c r="OD270" s="83"/>
      <c r="OE270" s="83"/>
      <c r="OF270" s="83"/>
      <c r="OG270" s="83"/>
      <c r="OH270" s="83"/>
      <c r="OI270" s="83"/>
      <c r="OJ270" s="83"/>
      <c r="OK270" s="83"/>
      <c r="OL270" s="83"/>
      <c r="OM270" s="83"/>
      <c r="ON270" s="83"/>
      <c r="OO270" s="83"/>
      <c r="OP270" s="83"/>
      <c r="OQ270" s="83"/>
      <c r="OR270" s="83"/>
      <c r="OS270" s="83"/>
      <c r="OT270" s="83"/>
      <c r="OU270" s="83"/>
      <c r="OV270" s="83"/>
      <c r="OW270" s="83"/>
      <c r="OX270" s="83"/>
      <c r="OY270" s="83"/>
      <c r="OZ270" s="83"/>
      <c r="PA270" s="83"/>
      <c r="PB270" s="83"/>
      <c r="PC270" s="83"/>
      <c r="PD270" s="83"/>
      <c r="PE270" s="83"/>
      <c r="PF270" s="83"/>
      <c r="PG270" s="83"/>
      <c r="PH270" s="83"/>
      <c r="PI270" s="83"/>
      <c r="PJ270" s="83"/>
      <c r="PK270" s="83"/>
      <c r="PL270" s="83"/>
      <c r="PM270" s="83"/>
      <c r="PN270" s="83"/>
      <c r="PO270" s="83"/>
      <c r="PP270" s="83"/>
      <c r="PQ270" s="83"/>
      <c r="PR270" s="83"/>
      <c r="PS270" s="83"/>
      <c r="PT270" s="83"/>
      <c r="PU270" s="83"/>
      <c r="PV270" s="83"/>
      <c r="PW270" s="83"/>
      <c r="PX270" s="83"/>
      <c r="PY270" s="83"/>
      <c r="PZ270" s="83"/>
      <c r="QA270" s="83"/>
      <c r="QB270" s="83"/>
      <c r="QC270" s="83"/>
      <c r="QD270" s="83"/>
      <c r="QE270" s="83"/>
      <c r="QF270" s="83"/>
      <c r="QG270" s="83"/>
      <c r="QH270" s="83"/>
      <c r="QI270" s="83"/>
      <c r="QJ270" s="83"/>
      <c r="QK270" s="83"/>
      <c r="QL270" s="83"/>
      <c r="QM270" s="83"/>
      <c r="QN270" s="83"/>
      <c r="QO270" s="83"/>
      <c r="QP270" s="83"/>
      <c r="QQ270" s="83"/>
      <c r="QR270" s="83"/>
      <c r="QS270" s="83"/>
      <c r="QT270" s="83"/>
      <c r="QU270" s="83"/>
      <c r="QV270" s="83"/>
      <c r="QW270" s="83"/>
      <c r="QX270" s="83"/>
      <c r="QY270" s="83"/>
      <c r="QZ270" s="83"/>
      <c r="RA270" s="83"/>
      <c r="RB270" s="83"/>
      <c r="RC270" s="83"/>
      <c r="RD270" s="83"/>
      <c r="RE270" s="83"/>
      <c r="RF270" s="83"/>
      <c r="RG270" s="83"/>
      <c r="RH270" s="83"/>
      <c r="RI270" s="83"/>
      <c r="RJ270" s="83"/>
      <c r="RK270" s="83"/>
      <c r="RL270" s="83"/>
      <c r="RM270" s="83"/>
      <c r="RN270" s="83"/>
      <c r="RO270" s="83"/>
      <c r="RP270" s="83"/>
      <c r="RQ270" s="83"/>
      <c r="RR270" s="83"/>
      <c r="RS270" s="83"/>
      <c r="RT270" s="83"/>
      <c r="RU270" s="83"/>
      <c r="RV270" s="83"/>
      <c r="RW270" s="83"/>
      <c r="RX270" s="83"/>
      <c r="RY270" s="83"/>
      <c r="RZ270" s="83"/>
      <c r="SA270" s="83"/>
      <c r="SB270" s="83"/>
      <c r="SC270" s="83"/>
      <c r="SD270" s="83"/>
      <c r="SE270" s="83"/>
      <c r="SF270" s="83"/>
      <c r="SG270" s="83"/>
      <c r="SH270" s="83"/>
      <c r="SI270" s="83"/>
      <c r="SJ270" s="83"/>
      <c r="SK270" s="83"/>
      <c r="SL270" s="83"/>
      <c r="SM270" s="83"/>
      <c r="SN270" s="83"/>
      <c r="SO270" s="83"/>
      <c r="SP270" s="83"/>
      <c r="SQ270" s="83"/>
      <c r="SR270" s="83"/>
      <c r="SS270" s="83"/>
      <c r="ST270" s="83"/>
      <c r="SU270" s="83"/>
      <c r="SV270" s="83"/>
      <c r="SW270" s="83"/>
      <c r="SX270" s="83"/>
      <c r="SY270" s="83"/>
      <c r="SZ270" s="83"/>
      <c r="TA270" s="83"/>
      <c r="TB270" s="83"/>
      <c r="TC270" s="83"/>
      <c r="TD270" s="83"/>
      <c r="TE270" s="83"/>
      <c r="TF270" s="83"/>
      <c r="TG270" s="83"/>
      <c r="TH270" s="83"/>
      <c r="TI270" s="83"/>
      <c r="TJ270" s="83"/>
      <c r="TK270" s="83"/>
      <c r="TL270" s="83"/>
      <c r="TM270" s="83"/>
      <c r="TN270" s="83"/>
      <c r="TO270" s="83"/>
      <c r="TP270" s="83"/>
      <c r="TQ270" s="83"/>
      <c r="TR270" s="83"/>
      <c r="TS270" s="83"/>
      <c r="TT270" s="83"/>
      <c r="TU270" s="83"/>
      <c r="TV270" s="83"/>
      <c r="TW270" s="83"/>
      <c r="TX270" s="83"/>
      <c r="TY270" s="83"/>
      <c r="TZ270" s="83"/>
      <c r="UA270" s="83"/>
      <c r="UB270" s="83"/>
      <c r="UC270" s="83"/>
      <c r="UD270" s="83"/>
      <c r="UE270" s="83"/>
      <c r="UF270" s="83"/>
      <c r="UG270" s="83"/>
      <c r="UH270" s="83"/>
      <c r="UI270" s="83"/>
      <c r="UJ270" s="83"/>
      <c r="UK270" s="83"/>
      <c r="UL270" s="83"/>
      <c r="UM270" s="83"/>
      <c r="UN270" s="83"/>
      <c r="UO270" s="83"/>
      <c r="UP270" s="83"/>
      <c r="UQ270" s="83"/>
      <c r="UR270" s="83"/>
      <c r="US270" s="83"/>
      <c r="UT270" s="83"/>
      <c r="UU270" s="83"/>
      <c r="UV270" s="83"/>
      <c r="UW270" s="83"/>
      <c r="UX270" s="83"/>
      <c r="UY270" s="83"/>
      <c r="UZ270" s="83"/>
      <c r="VA270" s="83"/>
      <c r="VB270" s="83"/>
      <c r="VC270" s="83"/>
      <c r="VD270" s="83"/>
      <c r="VE270" s="83"/>
      <c r="VF270" s="83"/>
      <c r="VG270" s="83"/>
      <c r="VH270" s="83"/>
      <c r="VI270" s="83"/>
      <c r="VJ270" s="83"/>
      <c r="VK270" s="83"/>
      <c r="VL270" s="83"/>
      <c r="VM270" s="83"/>
      <c r="VN270" s="83"/>
      <c r="VO270" s="83"/>
      <c r="VP270" s="83"/>
      <c r="VQ270" s="83"/>
      <c r="VR270" s="83"/>
      <c r="VS270" s="83"/>
      <c r="VT270" s="83"/>
      <c r="VU270" s="83"/>
      <c r="VV270" s="83"/>
      <c r="VW270" s="83"/>
      <c r="VX270" s="83"/>
      <c r="VY270" s="83"/>
      <c r="VZ270" s="83"/>
      <c r="WA270" s="83"/>
      <c r="WB270" s="83"/>
      <c r="WC270" s="83"/>
      <c r="WD270" s="83"/>
      <c r="WE270" s="83"/>
      <c r="WF270" s="83"/>
      <c r="WG270" s="83"/>
      <c r="WH270" s="83"/>
      <c r="WI270" s="83"/>
      <c r="WJ270" s="83"/>
      <c r="WK270" s="83"/>
      <c r="WL270" s="83"/>
      <c r="WM270" s="83"/>
      <c r="WN270" s="83"/>
      <c r="WO270" s="83"/>
      <c r="WP270" s="83"/>
      <c r="WQ270" s="83"/>
      <c r="WR270" s="83"/>
      <c r="WS270" s="83"/>
      <c r="WT270" s="83"/>
      <c r="WU270" s="83"/>
      <c r="WV270" s="83"/>
      <c r="WW270" s="83"/>
      <c r="WX270" s="83"/>
      <c r="WY270" s="83"/>
      <c r="WZ270" s="83"/>
      <c r="XA270" s="83"/>
      <c r="XB270" s="83"/>
      <c r="XC270" s="83"/>
      <c r="XD270" s="83"/>
      <c r="XE270" s="83"/>
      <c r="XF270" s="83"/>
      <c r="XG270" s="83"/>
      <c r="XH270" s="83"/>
      <c r="XI270" s="83"/>
      <c r="XJ270" s="83"/>
      <c r="XK270" s="83"/>
      <c r="XL270" s="83"/>
      <c r="XM270" s="83"/>
      <c r="XN270" s="83"/>
      <c r="XO270" s="83"/>
      <c r="XP270" s="83"/>
      <c r="XQ270" s="83"/>
      <c r="XR270" s="83"/>
      <c r="XS270" s="83"/>
      <c r="XT270" s="83"/>
      <c r="XU270" s="83"/>
      <c r="XV270" s="83"/>
      <c r="XW270" s="83"/>
      <c r="XX270" s="83"/>
      <c r="XY270" s="83"/>
      <c r="XZ270" s="83"/>
      <c r="YA270" s="83"/>
      <c r="YB270" s="83"/>
      <c r="YC270" s="83"/>
      <c r="YD270" s="83"/>
      <c r="YE270" s="83"/>
      <c r="YF270" s="83"/>
      <c r="YG270" s="83"/>
      <c r="YH270" s="83"/>
      <c r="YI270" s="83"/>
      <c r="YJ270" s="83"/>
      <c r="YK270" s="83"/>
      <c r="YL270" s="83"/>
      <c r="YM270" s="83"/>
      <c r="YN270" s="83"/>
      <c r="YO270" s="83"/>
      <c r="YP270" s="83"/>
      <c r="YQ270" s="83"/>
      <c r="YR270" s="83"/>
      <c r="YS270" s="83"/>
      <c r="YT270" s="83"/>
      <c r="YU270" s="83"/>
      <c r="YV270" s="83"/>
      <c r="YW270" s="83"/>
      <c r="YX270" s="83"/>
      <c r="YY270" s="83"/>
      <c r="YZ270" s="83"/>
      <c r="ZA270" s="83"/>
      <c r="ZB270" s="83"/>
      <c r="ZC270" s="83"/>
      <c r="ZD270" s="83"/>
      <c r="ZE270" s="83"/>
      <c r="ZF270" s="83"/>
      <c r="ZG270" s="83"/>
      <c r="ZH270" s="83"/>
      <c r="ZI270" s="83"/>
      <c r="ZJ270" s="83"/>
      <c r="ZK270" s="83"/>
      <c r="ZL270" s="83"/>
      <c r="ZM270" s="83"/>
      <c r="ZN270" s="83"/>
      <c r="ZO270" s="83"/>
      <c r="ZP270" s="83"/>
      <c r="ZQ270" s="83"/>
      <c r="ZR270" s="83"/>
      <c r="ZS270" s="83"/>
      <c r="ZT270" s="83"/>
      <c r="ZU270" s="83"/>
      <c r="ZV270" s="83"/>
      <c r="ZW270" s="83"/>
      <c r="ZX270" s="83"/>
      <c r="ZY270" s="83"/>
      <c r="ZZ270" s="83"/>
      <c r="AAA270" s="83"/>
      <c r="AAB270" s="83"/>
      <c r="AAC270" s="83"/>
      <c r="AAD270" s="83"/>
      <c r="AAE270" s="83"/>
      <c r="AAF270" s="83"/>
      <c r="AAG270" s="83"/>
      <c r="AAH270" s="83"/>
      <c r="AAI270" s="83"/>
      <c r="AAJ270" s="83"/>
      <c r="AAK270" s="83"/>
      <c r="AAL270" s="83"/>
      <c r="AAM270" s="83"/>
      <c r="AAN270" s="83"/>
      <c r="AAO270" s="83"/>
      <c r="AAP270" s="83"/>
      <c r="AAQ270" s="83"/>
      <c r="AAR270" s="83"/>
      <c r="AAS270" s="83"/>
      <c r="AAT270" s="83"/>
      <c r="AAU270" s="83"/>
      <c r="AAV270" s="83"/>
      <c r="AAW270" s="83"/>
      <c r="AAX270" s="83"/>
      <c r="AAY270" s="83"/>
      <c r="AAZ270" s="83"/>
      <c r="ABA270" s="83"/>
      <c r="ABB270" s="83"/>
      <c r="ABC270" s="83"/>
      <c r="ABD270" s="83"/>
      <c r="ABE270" s="83"/>
      <c r="ABF270" s="83"/>
      <c r="ABG270" s="83"/>
      <c r="ABH270" s="83"/>
      <c r="ABI270" s="83"/>
      <c r="ABJ270" s="83"/>
      <c r="ABK270" s="83"/>
      <c r="ABL270" s="83"/>
      <c r="ABM270" s="83"/>
      <c r="ABN270" s="83"/>
      <c r="ABO270" s="83"/>
      <c r="ABP270" s="83"/>
      <c r="ABQ270" s="83"/>
      <c r="ABR270" s="83"/>
      <c r="ABS270" s="83"/>
      <c r="ABT270" s="83"/>
      <c r="ABU270" s="83"/>
      <c r="ABV270" s="83"/>
      <c r="ABW270" s="83"/>
      <c r="ABX270" s="83"/>
      <c r="ABY270" s="83"/>
      <c r="ABZ270" s="83"/>
      <c r="ACA270" s="83"/>
      <c r="ACB270" s="83"/>
      <c r="ACC270" s="83"/>
      <c r="ACD270" s="83"/>
      <c r="ACE270" s="83"/>
      <c r="ACF270" s="83"/>
      <c r="ACG270" s="83"/>
      <c r="ACH270" s="83"/>
      <c r="ACI270" s="83"/>
      <c r="ACJ270" s="83"/>
      <c r="ACK270" s="83"/>
      <c r="ACL270" s="83"/>
      <c r="ACM270" s="83"/>
      <c r="ACN270" s="83"/>
      <c r="ACO270" s="83"/>
      <c r="ACP270" s="83"/>
      <c r="ACQ270" s="83"/>
      <c r="ACR270" s="83"/>
      <c r="ACS270" s="83"/>
      <c r="ACT270" s="83"/>
      <c r="ACU270" s="83"/>
      <c r="ACV270" s="83"/>
      <c r="ACW270" s="83"/>
      <c r="ACX270" s="83"/>
      <c r="ACY270" s="83"/>
      <c r="ACZ270" s="83"/>
      <c r="ADA270" s="83"/>
      <c r="ADB270" s="83"/>
      <c r="ADC270" s="83"/>
      <c r="ADD270" s="83"/>
      <c r="ADE270" s="83"/>
      <c r="ADF270" s="83"/>
      <c r="ADG270" s="83"/>
      <c r="ADH270" s="83"/>
      <c r="ADI270" s="83"/>
      <c r="ADJ270" s="83"/>
      <c r="ADK270" s="83"/>
      <c r="ADL270" s="83"/>
      <c r="ADM270" s="83"/>
      <c r="ADN270" s="83"/>
      <c r="ADO270" s="83"/>
      <c r="ADP270" s="83"/>
      <c r="ADQ270" s="83"/>
      <c r="ADR270" s="83"/>
      <c r="ADS270" s="83"/>
      <c r="ADT270" s="83"/>
      <c r="ADU270" s="83"/>
      <c r="ADV270" s="83"/>
      <c r="ADW270" s="83"/>
      <c r="ADX270" s="83"/>
      <c r="ADY270" s="83"/>
      <c r="ADZ270" s="83"/>
      <c r="AEA270" s="83"/>
      <c r="AEB270" s="83"/>
      <c r="AEC270" s="83"/>
      <c r="AED270" s="83"/>
      <c r="AEE270" s="83"/>
      <c r="AEF270" s="83"/>
      <c r="AEG270" s="83"/>
      <c r="AEH270" s="83"/>
      <c r="AEI270" s="83"/>
      <c r="AEJ270" s="83"/>
      <c r="AEK270" s="83"/>
      <c r="AEL270" s="83"/>
      <c r="AEM270" s="83"/>
      <c r="AEN270" s="83"/>
      <c r="AEO270" s="83"/>
      <c r="AEP270" s="83"/>
      <c r="AEQ270" s="83"/>
      <c r="AER270" s="83"/>
      <c r="AES270" s="83"/>
      <c r="AET270" s="83"/>
      <c r="AEU270" s="83"/>
      <c r="AEV270" s="83"/>
      <c r="AEW270" s="83"/>
      <c r="AEX270" s="83"/>
      <c r="AEY270" s="83"/>
      <c r="AEZ270" s="83"/>
      <c r="AFA270" s="83"/>
      <c r="AFB270" s="83"/>
      <c r="AFC270" s="83"/>
      <c r="AFD270" s="83"/>
      <c r="AFE270" s="83"/>
      <c r="AFF270" s="83"/>
      <c r="AFG270" s="83"/>
      <c r="AFH270" s="83"/>
      <c r="AFI270" s="83"/>
      <c r="AFJ270" s="83"/>
      <c r="AFK270" s="83"/>
      <c r="AFL270" s="83"/>
      <c r="AFM270" s="83"/>
      <c r="AFN270" s="83"/>
      <c r="AFO270" s="83"/>
      <c r="AFP270" s="83"/>
      <c r="AFQ270" s="83"/>
      <c r="AFR270" s="83"/>
      <c r="AFS270" s="83"/>
      <c r="AFT270" s="83"/>
      <c r="AFU270" s="83"/>
      <c r="AFV270" s="83"/>
      <c r="AFW270" s="83"/>
      <c r="AFX270" s="83"/>
      <c r="AFY270" s="83"/>
      <c r="AFZ270" s="83"/>
      <c r="AGA270" s="83"/>
      <c r="AGB270" s="83"/>
      <c r="AGC270" s="83"/>
      <c r="AGD270" s="83"/>
      <c r="AGE270" s="83"/>
      <c r="AGF270" s="83"/>
      <c r="AGG270" s="83"/>
      <c r="AGH270" s="83"/>
      <c r="AGI270" s="83"/>
      <c r="AGJ270" s="83"/>
      <c r="AGK270" s="83"/>
      <c r="AGL270" s="83"/>
      <c r="AGM270" s="83"/>
      <c r="AGN270" s="83"/>
      <c r="AGO270" s="83"/>
      <c r="AGP270" s="83"/>
      <c r="AGQ270" s="83"/>
      <c r="AGR270" s="83"/>
      <c r="AGS270" s="83"/>
      <c r="AGT270" s="83"/>
      <c r="AGU270" s="83"/>
      <c r="AGV270" s="83"/>
      <c r="AGW270" s="83"/>
      <c r="AGX270" s="83"/>
      <c r="AGY270" s="83"/>
      <c r="AGZ270" s="83"/>
      <c r="AHA270" s="83"/>
      <c r="AHB270" s="83"/>
      <c r="AHC270" s="83"/>
      <c r="AHD270" s="83"/>
      <c r="AHE270" s="83"/>
      <c r="AHF270" s="83"/>
      <c r="AHG270" s="83"/>
      <c r="AHH270" s="83"/>
      <c r="AHI270" s="83"/>
      <c r="AHJ270" s="83"/>
      <c r="AHK270" s="83"/>
      <c r="AHL270" s="83"/>
      <c r="AHM270" s="83"/>
      <c r="AHN270" s="83"/>
      <c r="AHO270" s="83"/>
      <c r="AHP270" s="83"/>
      <c r="AHQ270" s="83"/>
      <c r="AHR270" s="83"/>
      <c r="AHS270" s="83"/>
      <c r="AHT270" s="83"/>
      <c r="AHU270" s="83"/>
      <c r="AHV270" s="83"/>
      <c r="AHW270" s="83"/>
      <c r="AHX270" s="83"/>
      <c r="AHY270" s="83"/>
      <c r="AHZ270" s="83"/>
      <c r="AIA270" s="83"/>
      <c r="AIB270" s="83"/>
      <c r="AIC270" s="83"/>
      <c r="AID270" s="83"/>
      <c r="AIE270" s="83"/>
      <c r="AIF270" s="83"/>
      <c r="AIG270" s="83"/>
      <c r="AIH270" s="83"/>
      <c r="AII270" s="83"/>
      <c r="AIJ270" s="83"/>
      <c r="AIK270" s="83"/>
      <c r="AIL270" s="83"/>
      <c r="AIM270" s="83"/>
      <c r="AIN270" s="83"/>
      <c r="AIO270" s="83"/>
      <c r="AIP270" s="83"/>
      <c r="AIQ270" s="83"/>
      <c r="AIR270" s="83"/>
      <c r="AIS270" s="83"/>
      <c r="AIT270" s="83"/>
      <c r="AIU270" s="83"/>
      <c r="AIV270" s="83"/>
      <c r="AIW270" s="83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2"/>
      <c r="AKP270" s="12"/>
      <c r="AKQ270" s="12"/>
      <c r="AKR270" s="12"/>
      <c r="AKS270" s="12"/>
      <c r="AKT270" s="12"/>
      <c r="AKU270" s="12"/>
      <c r="AKV270" s="12"/>
      <c r="AKW270" s="12"/>
      <c r="AKX270" s="12"/>
      <c r="AKY270" s="12"/>
      <c r="AKZ270" s="12"/>
      <c r="ALA270" s="12"/>
      <c r="ALB270" s="12"/>
      <c r="ALC270" s="12"/>
      <c r="ALD270" s="12"/>
      <c r="ALE270" s="12"/>
      <c r="ALF270" s="12"/>
      <c r="ALG270" s="12"/>
      <c r="ALH270" s="12"/>
    </row>
    <row r="271" customFormat="false" ht="12.75" hidden="false" customHeight="true" outlineLevel="0" collapsed="false">
      <c r="A271" s="74"/>
      <c r="B271" s="78"/>
      <c r="C271" s="83"/>
      <c r="D271" s="83"/>
      <c r="E271" s="83"/>
      <c r="F271" s="84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78"/>
      <c r="T271" s="83"/>
      <c r="U271" s="78"/>
      <c r="V271" s="83"/>
      <c r="W271" s="87"/>
      <c r="X271" s="84"/>
      <c r="AS271" s="73"/>
      <c r="AT271" s="73"/>
      <c r="AU271" s="73"/>
      <c r="AV271" s="73"/>
      <c r="AW271" s="73"/>
      <c r="AX271" s="73"/>
      <c r="AY271" s="73"/>
      <c r="AZ271" s="73"/>
      <c r="BA271" s="73"/>
      <c r="BB271" s="73"/>
      <c r="BC271" s="73"/>
      <c r="BD271" s="73"/>
      <c r="BE271" s="73"/>
      <c r="BF271" s="73"/>
      <c r="BG271" s="73"/>
      <c r="BH271" s="73"/>
      <c r="BI271" s="73"/>
      <c r="BJ271" s="73"/>
      <c r="BK271" s="73"/>
      <c r="BL271" s="73"/>
      <c r="BM271" s="73"/>
      <c r="BN271" s="73"/>
      <c r="BO271" s="73"/>
      <c r="BP271" s="73"/>
      <c r="BQ271" s="73"/>
      <c r="BR271" s="73"/>
      <c r="BS271" s="73"/>
      <c r="BT271" s="73"/>
      <c r="BU271" s="73"/>
      <c r="BV271" s="73"/>
      <c r="BW271" s="73"/>
      <c r="BX271" s="73"/>
      <c r="BY271" s="73"/>
      <c r="BZ271" s="73"/>
      <c r="CA271" s="73"/>
      <c r="CB271" s="73"/>
      <c r="CC271" s="73"/>
      <c r="CD271" s="73"/>
      <c r="CE271" s="73"/>
      <c r="CF271" s="73"/>
      <c r="CG271" s="73"/>
      <c r="CH271" s="73"/>
      <c r="CI271" s="73"/>
      <c r="CJ271" s="73"/>
      <c r="CK271" s="73"/>
      <c r="CL271" s="73"/>
      <c r="CM271" s="73"/>
      <c r="CN271" s="73"/>
      <c r="CO271" s="73"/>
      <c r="CP271" s="73"/>
      <c r="CQ271" s="73"/>
      <c r="CR271" s="73"/>
      <c r="CS271" s="73"/>
      <c r="CT271" s="73"/>
      <c r="CU271" s="73"/>
      <c r="CV271" s="73"/>
      <c r="CW271" s="73"/>
      <c r="CX271" s="73"/>
      <c r="CY271" s="73"/>
      <c r="CZ271" s="73"/>
      <c r="DA271" s="73"/>
      <c r="DB271" s="73"/>
      <c r="DC271" s="73"/>
      <c r="DD271" s="73"/>
      <c r="DE271" s="73"/>
      <c r="DF271" s="73"/>
      <c r="DG271" s="73"/>
      <c r="DH271" s="73"/>
      <c r="DI271" s="73"/>
      <c r="DJ271" s="73"/>
      <c r="DK271" s="73"/>
      <c r="DL271" s="73"/>
      <c r="DM271" s="73"/>
      <c r="DN271" s="73"/>
      <c r="DO271" s="73"/>
      <c r="DP271" s="73"/>
      <c r="DQ271" s="73"/>
      <c r="DR271" s="73"/>
      <c r="DS271" s="73"/>
      <c r="DT271" s="73"/>
      <c r="DU271" s="73"/>
      <c r="DV271" s="73"/>
      <c r="DW271" s="73"/>
      <c r="DX271" s="73"/>
      <c r="DY271" s="73"/>
      <c r="DZ271" s="73"/>
      <c r="EA271" s="73"/>
      <c r="EB271" s="73"/>
      <c r="EC271" s="73"/>
      <c r="ED271" s="73"/>
      <c r="EE271" s="73"/>
      <c r="EF271" s="73"/>
      <c r="EG271" s="73"/>
      <c r="EH271" s="73"/>
      <c r="EI271" s="73"/>
      <c r="EJ271" s="73"/>
      <c r="EK271" s="73"/>
      <c r="EL271" s="73"/>
      <c r="EM271" s="73"/>
      <c r="EN271" s="73"/>
      <c r="EO271" s="73"/>
      <c r="EP271" s="73"/>
      <c r="EQ271" s="73"/>
      <c r="ER271" s="73"/>
      <c r="ES271" s="73"/>
      <c r="ET271" s="73"/>
      <c r="EU271" s="73"/>
      <c r="EV271" s="73"/>
      <c r="EW271" s="73"/>
      <c r="EX271" s="73"/>
      <c r="EY271" s="73"/>
      <c r="EZ271" s="73"/>
      <c r="FA271" s="73"/>
      <c r="FB271" s="73"/>
      <c r="FC271" s="73"/>
      <c r="FD271" s="73"/>
      <c r="FE271" s="73"/>
      <c r="FF271" s="73"/>
      <c r="FG271" s="73"/>
      <c r="FH271" s="73"/>
      <c r="FI271" s="73"/>
      <c r="FJ271" s="73"/>
      <c r="FK271" s="73"/>
      <c r="FL271" s="73"/>
      <c r="FM271" s="73"/>
      <c r="FN271" s="73"/>
      <c r="FO271" s="73"/>
      <c r="FP271" s="73"/>
      <c r="FQ271" s="73"/>
      <c r="FR271" s="73"/>
      <c r="FS271" s="73"/>
      <c r="FT271" s="73"/>
      <c r="FU271" s="73"/>
      <c r="FV271" s="73"/>
      <c r="FW271" s="73"/>
      <c r="FX271" s="73"/>
      <c r="FY271" s="73"/>
      <c r="FZ271" s="73"/>
      <c r="GA271" s="73"/>
      <c r="GB271" s="73"/>
      <c r="GC271" s="73"/>
      <c r="GD271" s="73"/>
      <c r="GE271" s="73"/>
      <c r="GF271" s="73"/>
      <c r="GG271" s="73"/>
      <c r="GH271" s="73"/>
      <c r="GI271" s="73"/>
      <c r="GJ271" s="73"/>
      <c r="GK271" s="73"/>
      <c r="GL271" s="73"/>
      <c r="GM271" s="73"/>
      <c r="GN271" s="73"/>
      <c r="GO271" s="73"/>
      <c r="GP271" s="73"/>
      <c r="GQ271" s="73"/>
      <c r="GR271" s="73"/>
      <c r="GS271" s="73"/>
      <c r="GT271" s="73"/>
      <c r="GU271" s="73"/>
      <c r="GV271" s="73"/>
      <c r="GW271" s="73"/>
      <c r="GX271" s="73"/>
      <c r="GY271" s="73"/>
      <c r="GZ271" s="73"/>
      <c r="HA271" s="73"/>
      <c r="HB271" s="73"/>
      <c r="HC271" s="73"/>
      <c r="HD271" s="73"/>
      <c r="HE271" s="73"/>
      <c r="HF271" s="73"/>
      <c r="HG271" s="73"/>
      <c r="HH271" s="73"/>
      <c r="HI271" s="73"/>
      <c r="HJ271" s="73"/>
      <c r="HK271" s="73"/>
      <c r="HL271" s="73"/>
      <c r="HM271" s="73"/>
      <c r="HN271" s="73"/>
      <c r="HO271" s="73"/>
      <c r="HP271" s="73"/>
      <c r="HQ271" s="73"/>
      <c r="HR271" s="73"/>
      <c r="HS271" s="73"/>
      <c r="HT271" s="73"/>
      <c r="HU271" s="73"/>
      <c r="HV271" s="73"/>
      <c r="HW271" s="73"/>
      <c r="HX271" s="73"/>
      <c r="HY271" s="73"/>
      <c r="HZ271" s="73"/>
      <c r="IA271" s="73"/>
      <c r="IB271" s="73"/>
      <c r="IC271" s="73"/>
      <c r="ID271" s="73"/>
      <c r="IE271" s="73"/>
      <c r="IF271" s="73"/>
      <c r="IG271" s="73"/>
      <c r="IH271" s="73"/>
      <c r="II271" s="73"/>
      <c r="IJ271" s="73"/>
      <c r="IK271" s="73"/>
      <c r="IL271" s="73"/>
      <c r="IM271" s="73"/>
      <c r="IN271" s="73"/>
      <c r="IO271" s="73"/>
      <c r="IP271" s="73"/>
      <c r="IQ271" s="73"/>
      <c r="IR271" s="73"/>
      <c r="IS271" s="73"/>
      <c r="IT271" s="73"/>
      <c r="IU271" s="73"/>
      <c r="IV271" s="73"/>
      <c r="IW271" s="73"/>
      <c r="IX271" s="73"/>
      <c r="IY271" s="73"/>
      <c r="IZ271" s="73"/>
      <c r="JA271" s="73"/>
      <c r="JB271" s="73"/>
      <c r="JC271" s="73"/>
      <c r="JD271" s="73"/>
      <c r="JE271" s="73"/>
      <c r="JF271" s="73"/>
      <c r="JG271" s="73"/>
      <c r="JH271" s="73"/>
      <c r="JI271" s="73"/>
      <c r="JJ271" s="73"/>
      <c r="JK271" s="73"/>
      <c r="JL271" s="73"/>
      <c r="JM271" s="73"/>
      <c r="JN271" s="73"/>
      <c r="JO271" s="73"/>
      <c r="JP271" s="73"/>
      <c r="JQ271" s="73"/>
      <c r="JR271" s="73"/>
      <c r="JS271" s="73"/>
      <c r="JT271" s="73"/>
      <c r="JU271" s="73"/>
      <c r="JV271" s="73"/>
      <c r="JW271" s="73"/>
      <c r="JX271" s="73"/>
      <c r="JY271" s="73"/>
      <c r="JZ271" s="73"/>
      <c r="KA271" s="73"/>
      <c r="KB271" s="73"/>
      <c r="KC271" s="73"/>
      <c r="KD271" s="73"/>
      <c r="KE271" s="73"/>
      <c r="KF271" s="73"/>
      <c r="KG271" s="73"/>
      <c r="KH271" s="73"/>
      <c r="KI271" s="73"/>
      <c r="KJ271" s="73"/>
      <c r="KK271" s="73"/>
      <c r="KL271" s="73"/>
      <c r="KM271" s="73"/>
      <c r="KN271" s="73"/>
      <c r="KO271" s="73"/>
      <c r="KP271" s="73"/>
      <c r="KQ271" s="73"/>
      <c r="KR271" s="73"/>
      <c r="KS271" s="73"/>
      <c r="KT271" s="73"/>
      <c r="KU271" s="73"/>
      <c r="KV271" s="73"/>
      <c r="KW271" s="73"/>
      <c r="KX271" s="73"/>
      <c r="KY271" s="73"/>
      <c r="KZ271" s="73"/>
      <c r="LA271" s="73"/>
      <c r="LB271" s="73"/>
      <c r="LC271" s="73"/>
      <c r="LD271" s="73"/>
      <c r="LE271" s="73"/>
      <c r="LF271" s="73"/>
      <c r="LG271" s="73"/>
      <c r="LH271" s="73"/>
      <c r="LI271" s="73"/>
      <c r="LJ271" s="73"/>
      <c r="LK271" s="73"/>
      <c r="LL271" s="73"/>
      <c r="LM271" s="73"/>
      <c r="LN271" s="73"/>
      <c r="LO271" s="73"/>
      <c r="LP271" s="73"/>
      <c r="LQ271" s="73"/>
      <c r="LR271" s="73"/>
      <c r="LS271" s="73"/>
      <c r="LT271" s="73"/>
      <c r="LU271" s="73"/>
      <c r="LV271" s="73"/>
      <c r="LW271" s="73"/>
      <c r="LX271" s="73"/>
      <c r="LY271" s="73"/>
      <c r="LZ271" s="73"/>
      <c r="MA271" s="73"/>
      <c r="MB271" s="73"/>
      <c r="MC271" s="73"/>
      <c r="MD271" s="73"/>
      <c r="ME271" s="73"/>
      <c r="MF271" s="73"/>
      <c r="MG271" s="73"/>
      <c r="MH271" s="73"/>
      <c r="MI271" s="73"/>
      <c r="MJ271" s="73"/>
      <c r="MK271" s="73"/>
      <c r="ML271" s="73"/>
      <c r="MM271" s="73"/>
      <c r="MN271" s="73"/>
      <c r="MO271" s="73"/>
      <c r="MP271" s="73"/>
      <c r="MQ271" s="73"/>
      <c r="MR271" s="73"/>
      <c r="MS271" s="73"/>
      <c r="MT271" s="73"/>
      <c r="MU271" s="73"/>
      <c r="MV271" s="73"/>
      <c r="MW271" s="73"/>
      <c r="MX271" s="73"/>
      <c r="MY271" s="73"/>
      <c r="MZ271" s="73"/>
      <c r="NA271" s="73"/>
      <c r="NB271" s="73"/>
      <c r="NC271" s="73"/>
      <c r="ND271" s="73"/>
      <c r="NE271" s="73"/>
      <c r="NF271" s="73"/>
      <c r="NG271" s="73"/>
      <c r="NH271" s="73"/>
      <c r="NI271" s="73"/>
      <c r="NJ271" s="73"/>
      <c r="NK271" s="73"/>
      <c r="NL271" s="73"/>
      <c r="NM271" s="73"/>
      <c r="NN271" s="73"/>
      <c r="NO271" s="73"/>
      <c r="NP271" s="73"/>
      <c r="NQ271" s="73"/>
      <c r="NR271" s="73"/>
      <c r="NS271" s="73"/>
      <c r="NT271" s="73"/>
      <c r="NU271" s="73"/>
      <c r="NV271" s="73"/>
      <c r="NW271" s="73"/>
      <c r="NX271" s="73"/>
      <c r="NY271" s="73"/>
      <c r="NZ271" s="73"/>
      <c r="OA271" s="73"/>
      <c r="OB271" s="73"/>
      <c r="OC271" s="73"/>
      <c r="OD271" s="73"/>
      <c r="OE271" s="73"/>
      <c r="OF271" s="73"/>
      <c r="OG271" s="73"/>
      <c r="OH271" s="73"/>
      <c r="OI271" s="73"/>
      <c r="OJ271" s="73"/>
      <c r="OK271" s="73"/>
      <c r="OL271" s="73"/>
      <c r="OM271" s="73"/>
      <c r="ON271" s="73"/>
      <c r="OO271" s="73"/>
      <c r="OP271" s="73"/>
      <c r="OQ271" s="73"/>
      <c r="OR271" s="73"/>
      <c r="OS271" s="73"/>
      <c r="OT271" s="73"/>
      <c r="OU271" s="73"/>
      <c r="OV271" s="73"/>
      <c r="OW271" s="73"/>
      <c r="OX271" s="73"/>
      <c r="OY271" s="73"/>
      <c r="OZ271" s="73"/>
      <c r="PA271" s="73"/>
      <c r="PB271" s="73"/>
      <c r="PC271" s="73"/>
      <c r="PD271" s="73"/>
      <c r="PE271" s="73"/>
      <c r="PF271" s="73"/>
      <c r="PG271" s="73"/>
      <c r="PH271" s="73"/>
      <c r="PI271" s="73"/>
      <c r="PJ271" s="73"/>
      <c r="PK271" s="73"/>
      <c r="PL271" s="73"/>
      <c r="PM271" s="73"/>
      <c r="PN271" s="73"/>
      <c r="PO271" s="73"/>
      <c r="PP271" s="73"/>
      <c r="PQ271" s="73"/>
      <c r="PR271" s="73"/>
      <c r="PS271" s="73"/>
      <c r="PT271" s="73"/>
      <c r="PU271" s="73"/>
      <c r="PV271" s="73"/>
      <c r="PW271" s="73"/>
      <c r="PX271" s="73"/>
      <c r="PY271" s="73"/>
      <c r="PZ271" s="73"/>
      <c r="QA271" s="73"/>
      <c r="QB271" s="73"/>
      <c r="QC271" s="73"/>
      <c r="QD271" s="73"/>
      <c r="QE271" s="73"/>
      <c r="QF271" s="73"/>
      <c r="QG271" s="73"/>
      <c r="QH271" s="73"/>
      <c r="QI271" s="73"/>
      <c r="QJ271" s="73"/>
      <c r="QK271" s="73"/>
      <c r="QL271" s="73"/>
      <c r="QM271" s="73"/>
      <c r="QN271" s="73"/>
      <c r="QO271" s="73"/>
      <c r="QP271" s="73"/>
      <c r="QQ271" s="73"/>
      <c r="QR271" s="73"/>
      <c r="QS271" s="73"/>
      <c r="QT271" s="73"/>
      <c r="QU271" s="73"/>
      <c r="QV271" s="73"/>
      <c r="QW271" s="73"/>
      <c r="QX271" s="73"/>
      <c r="QY271" s="73"/>
      <c r="QZ271" s="73"/>
      <c r="RA271" s="73"/>
      <c r="RB271" s="73"/>
      <c r="RC271" s="73"/>
      <c r="RD271" s="73"/>
      <c r="RE271" s="73"/>
      <c r="RF271" s="73"/>
      <c r="RG271" s="73"/>
      <c r="RH271" s="73"/>
      <c r="RI271" s="73"/>
      <c r="RJ271" s="73"/>
      <c r="RK271" s="73"/>
      <c r="RL271" s="73"/>
      <c r="RM271" s="73"/>
      <c r="RN271" s="73"/>
      <c r="RO271" s="73"/>
      <c r="RP271" s="73"/>
      <c r="RQ271" s="73"/>
      <c r="RR271" s="73"/>
      <c r="RS271" s="73"/>
      <c r="RT271" s="73"/>
      <c r="RU271" s="73"/>
      <c r="RV271" s="73"/>
      <c r="RW271" s="73"/>
      <c r="RX271" s="73"/>
      <c r="RY271" s="73"/>
      <c r="RZ271" s="73"/>
      <c r="SA271" s="73"/>
      <c r="SB271" s="73"/>
      <c r="SC271" s="73"/>
      <c r="SD271" s="73"/>
      <c r="SE271" s="73"/>
      <c r="SF271" s="73"/>
      <c r="SG271" s="73"/>
      <c r="SH271" s="73"/>
      <c r="SI271" s="73"/>
      <c r="SJ271" s="73"/>
      <c r="SK271" s="73"/>
      <c r="SL271" s="73"/>
      <c r="SM271" s="73"/>
      <c r="SN271" s="73"/>
      <c r="SO271" s="73"/>
      <c r="SP271" s="73"/>
      <c r="SQ271" s="73"/>
      <c r="SR271" s="73"/>
      <c r="SS271" s="73"/>
      <c r="ST271" s="73"/>
      <c r="SU271" s="73"/>
      <c r="SV271" s="73"/>
      <c r="SW271" s="73"/>
      <c r="SX271" s="73"/>
      <c r="SY271" s="73"/>
      <c r="SZ271" s="73"/>
      <c r="TA271" s="73"/>
      <c r="TB271" s="73"/>
      <c r="TC271" s="73"/>
      <c r="TD271" s="73"/>
      <c r="TE271" s="73"/>
      <c r="TF271" s="73"/>
      <c r="TG271" s="73"/>
      <c r="TH271" s="73"/>
      <c r="TI271" s="73"/>
      <c r="TJ271" s="73"/>
      <c r="TK271" s="73"/>
      <c r="TL271" s="73"/>
      <c r="TM271" s="73"/>
      <c r="TN271" s="73"/>
      <c r="TO271" s="73"/>
      <c r="TP271" s="73"/>
      <c r="TQ271" s="73"/>
      <c r="TR271" s="73"/>
      <c r="TS271" s="73"/>
      <c r="TT271" s="73"/>
      <c r="TU271" s="73"/>
      <c r="TV271" s="73"/>
      <c r="TW271" s="73"/>
      <c r="TX271" s="73"/>
      <c r="TY271" s="73"/>
      <c r="TZ271" s="73"/>
      <c r="UA271" s="73"/>
      <c r="UB271" s="73"/>
      <c r="UC271" s="73"/>
      <c r="UD271" s="73"/>
      <c r="UE271" s="73"/>
      <c r="UF271" s="73"/>
      <c r="UG271" s="73"/>
      <c r="UH271" s="73"/>
      <c r="UI271" s="73"/>
      <c r="UJ271" s="73"/>
      <c r="UK271" s="73"/>
      <c r="UL271" s="73"/>
      <c r="UM271" s="73"/>
      <c r="UN271" s="73"/>
      <c r="UO271" s="73"/>
      <c r="UP271" s="73"/>
      <c r="UQ271" s="73"/>
      <c r="UR271" s="73"/>
      <c r="US271" s="73"/>
      <c r="UT271" s="73"/>
      <c r="UU271" s="73"/>
      <c r="UV271" s="73"/>
      <c r="UW271" s="73"/>
      <c r="UX271" s="73"/>
      <c r="UY271" s="73"/>
      <c r="UZ271" s="73"/>
      <c r="VA271" s="73"/>
      <c r="VB271" s="73"/>
      <c r="VC271" s="73"/>
      <c r="VD271" s="73"/>
      <c r="VE271" s="73"/>
      <c r="VF271" s="73"/>
      <c r="VG271" s="73"/>
      <c r="VH271" s="73"/>
      <c r="VI271" s="73"/>
      <c r="VJ271" s="73"/>
      <c r="VK271" s="73"/>
      <c r="VL271" s="73"/>
      <c r="VM271" s="73"/>
      <c r="VN271" s="73"/>
      <c r="VO271" s="73"/>
      <c r="VP271" s="73"/>
      <c r="VQ271" s="73"/>
      <c r="VR271" s="73"/>
      <c r="VS271" s="73"/>
      <c r="VT271" s="73"/>
      <c r="VU271" s="73"/>
      <c r="VV271" s="73"/>
      <c r="VW271" s="73"/>
      <c r="VX271" s="73"/>
      <c r="VY271" s="73"/>
      <c r="VZ271" s="73"/>
      <c r="WA271" s="73"/>
      <c r="WB271" s="73"/>
      <c r="WC271" s="73"/>
      <c r="WD271" s="73"/>
      <c r="WE271" s="73"/>
      <c r="WF271" s="73"/>
      <c r="WG271" s="73"/>
      <c r="WH271" s="73"/>
      <c r="WI271" s="73"/>
      <c r="WJ271" s="73"/>
      <c r="WK271" s="73"/>
      <c r="WL271" s="73"/>
      <c r="WM271" s="73"/>
      <c r="WN271" s="73"/>
      <c r="WO271" s="73"/>
      <c r="WP271" s="73"/>
      <c r="WQ271" s="73"/>
      <c r="WR271" s="73"/>
      <c r="WS271" s="73"/>
      <c r="WT271" s="73"/>
      <c r="WU271" s="73"/>
      <c r="WV271" s="73"/>
      <c r="WW271" s="73"/>
      <c r="WX271" s="73"/>
      <c r="WY271" s="73"/>
      <c r="WZ271" s="73"/>
      <c r="XA271" s="73"/>
      <c r="XB271" s="73"/>
      <c r="XC271" s="73"/>
      <c r="XD271" s="73"/>
      <c r="XE271" s="73"/>
      <c r="XF271" s="73"/>
      <c r="XG271" s="73"/>
      <c r="XH271" s="73"/>
      <c r="XI271" s="73"/>
      <c r="XJ271" s="73"/>
      <c r="XK271" s="73"/>
      <c r="XL271" s="73"/>
      <c r="XM271" s="73"/>
      <c r="XN271" s="73"/>
      <c r="XO271" s="73"/>
      <c r="XP271" s="73"/>
      <c r="XQ271" s="73"/>
      <c r="XR271" s="73"/>
      <c r="XS271" s="73"/>
      <c r="XT271" s="73"/>
      <c r="XU271" s="73"/>
      <c r="XV271" s="73"/>
      <c r="XW271" s="73"/>
      <c r="XX271" s="73"/>
      <c r="XY271" s="73"/>
      <c r="XZ271" s="73"/>
      <c r="YA271" s="73"/>
      <c r="YB271" s="73"/>
      <c r="YC271" s="73"/>
      <c r="YD271" s="73"/>
      <c r="YE271" s="73"/>
      <c r="YF271" s="73"/>
      <c r="YG271" s="73"/>
      <c r="YH271" s="73"/>
      <c r="YI271" s="73"/>
      <c r="YJ271" s="73"/>
      <c r="YK271" s="73"/>
      <c r="YL271" s="73"/>
      <c r="YM271" s="73"/>
      <c r="YN271" s="73"/>
      <c r="YO271" s="73"/>
      <c r="YP271" s="73"/>
      <c r="YQ271" s="73"/>
      <c r="YR271" s="73"/>
      <c r="YS271" s="73"/>
      <c r="YT271" s="73"/>
      <c r="YU271" s="73"/>
      <c r="YV271" s="73"/>
      <c r="YW271" s="73"/>
      <c r="YX271" s="73"/>
      <c r="YY271" s="73"/>
      <c r="YZ271" s="73"/>
      <c r="ZA271" s="73"/>
      <c r="ZB271" s="73"/>
      <c r="ZC271" s="73"/>
      <c r="ZD271" s="73"/>
      <c r="ZE271" s="73"/>
      <c r="ZF271" s="73"/>
      <c r="ZG271" s="73"/>
      <c r="ZH271" s="73"/>
      <c r="ZI271" s="73"/>
      <c r="ZJ271" s="73"/>
      <c r="ZK271" s="73"/>
      <c r="ZL271" s="73"/>
      <c r="ZM271" s="73"/>
      <c r="ZN271" s="73"/>
      <c r="ZO271" s="73"/>
      <c r="ZP271" s="73"/>
      <c r="ZQ271" s="73"/>
      <c r="ZR271" s="73"/>
      <c r="ZS271" s="73"/>
      <c r="ZT271" s="73"/>
      <c r="ZU271" s="73"/>
      <c r="ZV271" s="73"/>
      <c r="ZW271" s="73"/>
      <c r="ZX271" s="73"/>
      <c r="ZY271" s="73"/>
      <c r="ZZ271" s="73"/>
      <c r="AAA271" s="73"/>
      <c r="AAB271" s="73"/>
      <c r="AAC271" s="73"/>
      <c r="AAD271" s="73"/>
      <c r="AAE271" s="73"/>
      <c r="AAF271" s="73"/>
      <c r="AAG271" s="73"/>
      <c r="AAH271" s="73"/>
      <c r="AAI271" s="73"/>
      <c r="AAJ271" s="73"/>
      <c r="AAK271" s="73"/>
      <c r="AAL271" s="73"/>
      <c r="AAM271" s="73"/>
      <c r="AAN271" s="73"/>
      <c r="AAO271" s="73"/>
      <c r="AAP271" s="73"/>
      <c r="AAQ271" s="73"/>
      <c r="AAR271" s="73"/>
      <c r="AAS271" s="73"/>
      <c r="AAT271" s="73"/>
      <c r="AAU271" s="73"/>
      <c r="AAV271" s="73"/>
      <c r="AAW271" s="73"/>
      <c r="AAX271" s="73"/>
      <c r="AAY271" s="73"/>
      <c r="AAZ271" s="73"/>
      <c r="ABA271" s="73"/>
      <c r="ABB271" s="73"/>
      <c r="ABC271" s="73"/>
      <c r="ABD271" s="73"/>
      <c r="ABE271" s="73"/>
      <c r="ABF271" s="73"/>
      <c r="ABG271" s="73"/>
      <c r="ABH271" s="73"/>
      <c r="ABI271" s="73"/>
      <c r="ABJ271" s="73"/>
      <c r="ABK271" s="73"/>
      <c r="ABL271" s="73"/>
      <c r="ABM271" s="73"/>
      <c r="ABN271" s="73"/>
      <c r="ABO271" s="73"/>
      <c r="ABP271" s="73"/>
      <c r="ABQ271" s="73"/>
      <c r="ABR271" s="73"/>
      <c r="ABS271" s="73"/>
      <c r="ABT271" s="73"/>
      <c r="ABU271" s="73"/>
      <c r="ABV271" s="73"/>
      <c r="ABW271" s="73"/>
      <c r="ABX271" s="73"/>
      <c r="ABY271" s="73"/>
      <c r="ABZ271" s="73"/>
      <c r="ACA271" s="73"/>
      <c r="ACB271" s="73"/>
      <c r="ACC271" s="73"/>
      <c r="ACD271" s="73"/>
      <c r="ACE271" s="73"/>
      <c r="ACF271" s="73"/>
      <c r="ACG271" s="73"/>
      <c r="ACH271" s="73"/>
      <c r="ACI271" s="73"/>
      <c r="ACJ271" s="73"/>
      <c r="ACK271" s="73"/>
      <c r="ACL271" s="73"/>
      <c r="ACM271" s="73"/>
      <c r="ACN271" s="73"/>
      <c r="ACO271" s="73"/>
      <c r="ACP271" s="73"/>
      <c r="ACQ271" s="73"/>
      <c r="ACR271" s="73"/>
      <c r="ACS271" s="73"/>
      <c r="ACT271" s="73"/>
      <c r="ACU271" s="73"/>
      <c r="ACV271" s="73"/>
      <c r="ACW271" s="73"/>
      <c r="ACX271" s="73"/>
      <c r="ACY271" s="73"/>
      <c r="ACZ271" s="73"/>
      <c r="ADA271" s="73"/>
      <c r="ADB271" s="73"/>
      <c r="ADC271" s="73"/>
      <c r="ADD271" s="73"/>
      <c r="ADE271" s="73"/>
      <c r="ADF271" s="73"/>
      <c r="ADG271" s="73"/>
      <c r="ADH271" s="73"/>
      <c r="ADI271" s="73"/>
      <c r="ADJ271" s="73"/>
      <c r="ADK271" s="73"/>
      <c r="ADL271" s="73"/>
      <c r="ADM271" s="73"/>
      <c r="ADN271" s="73"/>
      <c r="ADO271" s="73"/>
      <c r="ADP271" s="73"/>
      <c r="ADQ271" s="73"/>
      <c r="ADR271" s="73"/>
      <c r="ADS271" s="73"/>
      <c r="ADT271" s="73"/>
      <c r="ADU271" s="73"/>
      <c r="ADV271" s="73"/>
      <c r="ADW271" s="73"/>
      <c r="ADX271" s="73"/>
      <c r="ADY271" s="73"/>
      <c r="ADZ271" s="73"/>
      <c r="AEA271" s="73"/>
      <c r="AEB271" s="73"/>
      <c r="AEC271" s="73"/>
      <c r="AED271" s="73"/>
      <c r="AEE271" s="73"/>
      <c r="AEF271" s="73"/>
      <c r="AEG271" s="73"/>
      <c r="AEH271" s="73"/>
      <c r="AEI271" s="73"/>
      <c r="AEJ271" s="73"/>
      <c r="AEK271" s="73"/>
      <c r="AEL271" s="73"/>
      <c r="AEM271" s="73"/>
      <c r="AEN271" s="73"/>
      <c r="AEO271" s="73"/>
      <c r="AEP271" s="73"/>
      <c r="AEQ271" s="73"/>
      <c r="AER271" s="73"/>
      <c r="AES271" s="73"/>
      <c r="AET271" s="73"/>
      <c r="AEU271" s="73"/>
      <c r="AEV271" s="73"/>
      <c r="AEW271" s="73"/>
      <c r="AEX271" s="73"/>
      <c r="AEY271" s="73"/>
      <c r="AEZ271" s="73"/>
      <c r="AFA271" s="73"/>
      <c r="AFB271" s="73"/>
      <c r="AFC271" s="73"/>
      <c r="AFD271" s="73"/>
      <c r="AFE271" s="73"/>
      <c r="AFF271" s="73"/>
      <c r="AFG271" s="73"/>
      <c r="AFH271" s="73"/>
      <c r="AFI271" s="73"/>
      <c r="AFJ271" s="73"/>
      <c r="AFK271" s="73"/>
      <c r="AFL271" s="73"/>
      <c r="AFM271" s="73"/>
      <c r="AFN271" s="73"/>
      <c r="AFO271" s="73"/>
      <c r="AFP271" s="73"/>
      <c r="AFQ271" s="73"/>
      <c r="AFR271" s="73"/>
      <c r="AFS271" s="73"/>
      <c r="AFT271" s="73"/>
      <c r="AFU271" s="73"/>
      <c r="AFV271" s="73"/>
      <c r="AFW271" s="73"/>
      <c r="AFX271" s="73"/>
      <c r="AFY271" s="73"/>
      <c r="AFZ271" s="73"/>
      <c r="AGA271" s="73"/>
      <c r="AGB271" s="73"/>
      <c r="AGC271" s="73"/>
      <c r="AGD271" s="73"/>
      <c r="AGE271" s="73"/>
      <c r="AGF271" s="73"/>
      <c r="AGG271" s="73"/>
      <c r="AGH271" s="73"/>
      <c r="AGI271" s="73"/>
      <c r="AGJ271" s="73"/>
      <c r="AGK271" s="73"/>
      <c r="AGL271" s="73"/>
      <c r="AGM271" s="73"/>
      <c r="AGN271" s="73"/>
      <c r="AGO271" s="73"/>
      <c r="AGP271" s="73"/>
      <c r="AGQ271" s="73"/>
      <c r="AGR271" s="73"/>
      <c r="AGS271" s="73"/>
      <c r="AGT271" s="73"/>
      <c r="AGU271" s="73"/>
      <c r="AGV271" s="73"/>
      <c r="AGW271" s="73"/>
      <c r="AGX271" s="73"/>
      <c r="AGY271" s="73"/>
      <c r="AGZ271" s="73"/>
      <c r="AHA271" s="73"/>
      <c r="AHB271" s="73"/>
      <c r="AHC271" s="73"/>
      <c r="AHD271" s="73"/>
      <c r="AHE271" s="73"/>
      <c r="AHF271" s="73"/>
      <c r="AHG271" s="73"/>
      <c r="AHH271" s="73"/>
      <c r="AHI271" s="73"/>
      <c r="AHJ271" s="73"/>
      <c r="AHK271" s="73"/>
      <c r="AHL271" s="73"/>
      <c r="AHM271" s="73"/>
      <c r="AHN271" s="73"/>
      <c r="AHO271" s="73"/>
      <c r="AHP271" s="73"/>
      <c r="AHQ271" s="73"/>
      <c r="AHR271" s="73"/>
      <c r="AHS271" s="73"/>
      <c r="AHT271" s="73"/>
      <c r="AHU271" s="73"/>
      <c r="AHV271" s="73"/>
      <c r="AHW271" s="73"/>
      <c r="AHX271" s="73"/>
      <c r="AHY271" s="73"/>
      <c r="AHZ271" s="73"/>
      <c r="AIA271" s="73"/>
      <c r="AIB271" s="73"/>
      <c r="AIC271" s="73"/>
      <c r="AID271" s="73"/>
      <c r="AIE271" s="73"/>
      <c r="AIF271" s="73"/>
      <c r="AIG271" s="73"/>
      <c r="AIH271" s="73"/>
      <c r="AII271" s="73"/>
      <c r="AIJ271" s="73"/>
      <c r="AIK271" s="73"/>
      <c r="AIL271" s="73"/>
      <c r="AIM271" s="73"/>
      <c r="AIN271" s="73"/>
      <c r="AIO271" s="73"/>
      <c r="AIP271" s="73"/>
      <c r="AIQ271" s="73"/>
      <c r="AIR271" s="73"/>
      <c r="AIS271" s="73"/>
      <c r="AIT271" s="73"/>
      <c r="AIU271" s="73"/>
      <c r="AIV271" s="73"/>
      <c r="AIW271" s="73"/>
      <c r="AIX271" s="73"/>
      <c r="AIY271" s="73"/>
      <c r="AIZ271" s="73"/>
      <c r="AJA271" s="73"/>
      <c r="AJB271" s="73"/>
      <c r="AJC271" s="73"/>
      <c r="AJD271" s="73"/>
      <c r="AJE271" s="73"/>
      <c r="AJF271" s="73"/>
      <c r="AJG271" s="73"/>
      <c r="AJH271" s="73"/>
      <c r="AJI271" s="73"/>
      <c r="AJJ271" s="73"/>
      <c r="AJK271" s="73"/>
      <c r="AJL271" s="73"/>
      <c r="AJM271" s="73"/>
      <c r="AJN271" s="73"/>
      <c r="AJO271" s="73"/>
      <c r="AJP271" s="73"/>
      <c r="AJQ271" s="73"/>
      <c r="AJR271" s="73"/>
      <c r="AJS271" s="73"/>
      <c r="AJT271" s="73"/>
      <c r="AJU271" s="74"/>
      <c r="AJV271" s="74"/>
      <c r="AJW271" s="74"/>
      <c r="AJX271" s="74"/>
      <c r="AJY271" s="74"/>
      <c r="AJZ271" s="74"/>
      <c r="AKA271" s="74"/>
      <c r="AKB271" s="74"/>
      <c r="AKC271" s="74"/>
      <c r="AKD271" s="74"/>
      <c r="AKE271" s="74"/>
      <c r="AKF271" s="74"/>
      <c r="AKG271" s="74"/>
      <c r="AKH271" s="74"/>
      <c r="AKI271" s="74"/>
      <c r="AKJ271" s="1"/>
      <c r="AKK271" s="1"/>
      <c r="AKL271" s="1"/>
      <c r="AKM271" s="1"/>
      <c r="AKN271" s="1"/>
      <c r="AKO271" s="12"/>
      <c r="AKP271" s="12"/>
      <c r="AKQ271" s="12"/>
      <c r="AKR271" s="12"/>
      <c r="AKS271" s="12"/>
      <c r="AKT271" s="12"/>
      <c r="AKU271" s="12"/>
      <c r="AKV271" s="12"/>
      <c r="AKW271" s="12"/>
      <c r="AKX271" s="12"/>
      <c r="AKY271" s="12"/>
      <c r="AKZ271" s="12"/>
      <c r="ALA271" s="12"/>
      <c r="ALB271" s="12"/>
      <c r="ALC271" s="12"/>
      <c r="ALD271" s="12"/>
      <c r="ALE271" s="12"/>
      <c r="ALF271" s="12"/>
      <c r="ALG271" s="12"/>
      <c r="ALH271" s="12"/>
    </row>
    <row r="272" customFormat="false" ht="12.75" hidden="false" customHeight="true" outlineLevel="0" collapsed="false">
      <c r="A272" s="73"/>
      <c r="B272" s="78"/>
      <c r="C272" s="83"/>
      <c r="D272" s="83"/>
      <c r="E272" s="83"/>
      <c r="F272" s="84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78"/>
      <c r="T272" s="83"/>
      <c r="U272" s="78"/>
      <c r="V272" s="83"/>
      <c r="W272" s="87"/>
      <c r="X272" s="84"/>
      <c r="AS272" s="73"/>
      <c r="AT272" s="73"/>
      <c r="AU272" s="73"/>
      <c r="AV272" s="73"/>
      <c r="AW272" s="73"/>
      <c r="AX272" s="73"/>
      <c r="AY272" s="73"/>
      <c r="AZ272" s="73"/>
      <c r="BA272" s="73"/>
      <c r="BB272" s="73"/>
      <c r="BC272" s="73"/>
      <c r="BD272" s="73"/>
      <c r="BE272" s="73"/>
      <c r="BF272" s="73"/>
      <c r="BG272" s="73"/>
      <c r="BH272" s="73"/>
      <c r="BI272" s="73"/>
      <c r="BJ272" s="73"/>
      <c r="BK272" s="73"/>
      <c r="BL272" s="73"/>
      <c r="BM272" s="73"/>
      <c r="BN272" s="73"/>
      <c r="BO272" s="73"/>
      <c r="BP272" s="73"/>
      <c r="BQ272" s="73"/>
      <c r="BR272" s="73"/>
      <c r="BS272" s="73"/>
      <c r="BT272" s="73"/>
      <c r="BU272" s="73"/>
      <c r="BV272" s="73"/>
      <c r="BW272" s="73"/>
      <c r="BX272" s="73"/>
      <c r="BY272" s="73"/>
      <c r="BZ272" s="73"/>
      <c r="CA272" s="73"/>
      <c r="CB272" s="73"/>
      <c r="CC272" s="73"/>
      <c r="CD272" s="73"/>
      <c r="CE272" s="73"/>
      <c r="CF272" s="73"/>
      <c r="CG272" s="73"/>
      <c r="CH272" s="73"/>
      <c r="CI272" s="73"/>
      <c r="CJ272" s="73"/>
      <c r="CK272" s="73"/>
      <c r="CL272" s="73"/>
      <c r="CM272" s="73"/>
      <c r="CN272" s="73"/>
      <c r="CO272" s="73"/>
      <c r="CP272" s="73"/>
      <c r="CQ272" s="73"/>
      <c r="CR272" s="73"/>
      <c r="CS272" s="73"/>
      <c r="CT272" s="73"/>
      <c r="CU272" s="73"/>
      <c r="CV272" s="73"/>
      <c r="CW272" s="73"/>
      <c r="CX272" s="73"/>
      <c r="CY272" s="73"/>
      <c r="CZ272" s="73"/>
      <c r="DA272" s="73"/>
      <c r="DB272" s="73"/>
      <c r="DC272" s="73"/>
      <c r="DD272" s="73"/>
      <c r="DE272" s="73"/>
      <c r="DF272" s="73"/>
      <c r="DG272" s="73"/>
      <c r="DH272" s="73"/>
      <c r="DI272" s="73"/>
      <c r="DJ272" s="73"/>
      <c r="DK272" s="73"/>
      <c r="DL272" s="73"/>
      <c r="DM272" s="73"/>
      <c r="DN272" s="73"/>
      <c r="DO272" s="73"/>
      <c r="DP272" s="73"/>
      <c r="DQ272" s="73"/>
      <c r="DR272" s="73"/>
      <c r="DS272" s="73"/>
      <c r="DT272" s="73"/>
      <c r="DU272" s="73"/>
      <c r="DV272" s="73"/>
      <c r="DW272" s="73"/>
      <c r="DX272" s="73"/>
      <c r="DY272" s="73"/>
      <c r="DZ272" s="73"/>
      <c r="EA272" s="73"/>
      <c r="EB272" s="73"/>
      <c r="EC272" s="73"/>
      <c r="ED272" s="73"/>
      <c r="EE272" s="73"/>
      <c r="EF272" s="73"/>
      <c r="EG272" s="73"/>
      <c r="EH272" s="73"/>
      <c r="EI272" s="73"/>
      <c r="EJ272" s="73"/>
      <c r="EK272" s="73"/>
      <c r="EL272" s="73"/>
      <c r="EM272" s="73"/>
      <c r="EN272" s="73"/>
      <c r="EO272" s="73"/>
      <c r="EP272" s="73"/>
      <c r="EQ272" s="73"/>
      <c r="ER272" s="73"/>
      <c r="ES272" s="73"/>
      <c r="ET272" s="73"/>
      <c r="EU272" s="73"/>
      <c r="EV272" s="73"/>
      <c r="EW272" s="73"/>
      <c r="EX272" s="73"/>
      <c r="EY272" s="73"/>
      <c r="EZ272" s="73"/>
      <c r="FA272" s="73"/>
      <c r="FB272" s="73"/>
      <c r="FC272" s="73"/>
      <c r="FD272" s="73"/>
      <c r="FE272" s="73"/>
      <c r="FF272" s="73"/>
      <c r="FG272" s="73"/>
      <c r="FH272" s="73"/>
      <c r="FI272" s="73"/>
      <c r="FJ272" s="73"/>
      <c r="FK272" s="73"/>
      <c r="FL272" s="73"/>
      <c r="FM272" s="73"/>
      <c r="FN272" s="73"/>
      <c r="FO272" s="73"/>
      <c r="FP272" s="73"/>
      <c r="FQ272" s="73"/>
      <c r="FR272" s="73"/>
      <c r="FS272" s="73"/>
      <c r="FT272" s="73"/>
      <c r="FU272" s="73"/>
      <c r="FV272" s="73"/>
      <c r="FW272" s="73"/>
      <c r="FX272" s="73"/>
      <c r="FY272" s="73"/>
      <c r="FZ272" s="73"/>
      <c r="GA272" s="73"/>
      <c r="GB272" s="73"/>
      <c r="GC272" s="73"/>
      <c r="GD272" s="73"/>
      <c r="GE272" s="73"/>
      <c r="GF272" s="73"/>
      <c r="GG272" s="73"/>
      <c r="GH272" s="73"/>
      <c r="GI272" s="73"/>
      <c r="GJ272" s="73"/>
      <c r="GK272" s="73"/>
      <c r="GL272" s="73"/>
      <c r="GM272" s="73"/>
      <c r="GN272" s="73"/>
      <c r="GO272" s="73"/>
      <c r="GP272" s="73"/>
      <c r="GQ272" s="73"/>
      <c r="GR272" s="73"/>
      <c r="GS272" s="73"/>
      <c r="GT272" s="73"/>
      <c r="GU272" s="73"/>
      <c r="GV272" s="73"/>
      <c r="GW272" s="73"/>
      <c r="GX272" s="73"/>
      <c r="GY272" s="73"/>
      <c r="GZ272" s="73"/>
      <c r="HA272" s="73"/>
      <c r="HB272" s="73"/>
      <c r="HC272" s="73"/>
      <c r="HD272" s="73"/>
      <c r="HE272" s="73"/>
      <c r="HF272" s="73"/>
      <c r="HG272" s="73"/>
      <c r="HH272" s="73"/>
      <c r="HI272" s="73"/>
      <c r="HJ272" s="73"/>
      <c r="HK272" s="73"/>
      <c r="HL272" s="73"/>
      <c r="HM272" s="73"/>
      <c r="HN272" s="73"/>
      <c r="HO272" s="73"/>
      <c r="HP272" s="73"/>
      <c r="HQ272" s="73"/>
      <c r="HR272" s="73"/>
      <c r="HS272" s="73"/>
      <c r="HT272" s="73"/>
      <c r="HU272" s="73"/>
      <c r="HV272" s="73"/>
      <c r="HW272" s="73"/>
      <c r="HX272" s="73"/>
      <c r="HY272" s="73"/>
      <c r="HZ272" s="73"/>
      <c r="IA272" s="73"/>
      <c r="IB272" s="73"/>
      <c r="IC272" s="73"/>
      <c r="ID272" s="73"/>
      <c r="IE272" s="73"/>
      <c r="IF272" s="73"/>
      <c r="IG272" s="73"/>
      <c r="IH272" s="73"/>
      <c r="II272" s="73"/>
      <c r="IJ272" s="73"/>
      <c r="IK272" s="73"/>
      <c r="IL272" s="73"/>
      <c r="IM272" s="73"/>
      <c r="IN272" s="73"/>
      <c r="IO272" s="73"/>
      <c r="IP272" s="73"/>
      <c r="IQ272" s="73"/>
      <c r="IR272" s="73"/>
      <c r="IS272" s="73"/>
      <c r="IT272" s="73"/>
      <c r="IU272" s="73"/>
      <c r="IV272" s="73"/>
      <c r="IW272" s="73"/>
      <c r="IX272" s="73"/>
      <c r="IY272" s="73"/>
      <c r="IZ272" s="73"/>
      <c r="JA272" s="73"/>
      <c r="JB272" s="73"/>
      <c r="JC272" s="73"/>
      <c r="JD272" s="73"/>
      <c r="JE272" s="73"/>
      <c r="JF272" s="73"/>
      <c r="JG272" s="73"/>
      <c r="JH272" s="73"/>
      <c r="JI272" s="73"/>
      <c r="JJ272" s="73"/>
      <c r="JK272" s="73"/>
      <c r="JL272" s="73"/>
      <c r="JM272" s="73"/>
      <c r="JN272" s="73"/>
      <c r="JO272" s="73"/>
      <c r="JP272" s="73"/>
      <c r="JQ272" s="73"/>
      <c r="JR272" s="73"/>
      <c r="JS272" s="73"/>
      <c r="JT272" s="73"/>
      <c r="JU272" s="73"/>
      <c r="JV272" s="73"/>
      <c r="JW272" s="73"/>
      <c r="JX272" s="73"/>
      <c r="JY272" s="73"/>
      <c r="JZ272" s="73"/>
      <c r="KA272" s="73"/>
      <c r="KB272" s="73"/>
      <c r="KC272" s="73"/>
      <c r="KD272" s="73"/>
      <c r="KE272" s="73"/>
      <c r="KF272" s="73"/>
      <c r="KG272" s="73"/>
      <c r="KH272" s="73"/>
      <c r="KI272" s="73"/>
      <c r="KJ272" s="73"/>
      <c r="KK272" s="73"/>
      <c r="KL272" s="73"/>
      <c r="KM272" s="73"/>
      <c r="KN272" s="73"/>
      <c r="KO272" s="73"/>
      <c r="KP272" s="73"/>
      <c r="KQ272" s="73"/>
      <c r="KR272" s="73"/>
      <c r="KS272" s="73"/>
      <c r="KT272" s="73"/>
      <c r="KU272" s="73"/>
      <c r="KV272" s="73"/>
      <c r="KW272" s="73"/>
      <c r="KX272" s="73"/>
      <c r="KY272" s="73"/>
      <c r="KZ272" s="73"/>
      <c r="LA272" s="73"/>
      <c r="LB272" s="73"/>
      <c r="LC272" s="73"/>
      <c r="LD272" s="73"/>
      <c r="LE272" s="73"/>
      <c r="LF272" s="73"/>
      <c r="LG272" s="73"/>
      <c r="LH272" s="73"/>
      <c r="LI272" s="73"/>
      <c r="LJ272" s="73"/>
      <c r="LK272" s="73"/>
      <c r="LL272" s="73"/>
      <c r="LM272" s="73"/>
      <c r="LN272" s="73"/>
      <c r="LO272" s="73"/>
      <c r="LP272" s="73"/>
      <c r="LQ272" s="73"/>
      <c r="LR272" s="73"/>
      <c r="LS272" s="73"/>
      <c r="LT272" s="73"/>
      <c r="LU272" s="73"/>
      <c r="LV272" s="73"/>
      <c r="LW272" s="73"/>
      <c r="LX272" s="73"/>
      <c r="LY272" s="73"/>
      <c r="LZ272" s="73"/>
      <c r="MA272" s="73"/>
      <c r="MB272" s="73"/>
      <c r="MC272" s="73"/>
      <c r="MD272" s="73"/>
      <c r="ME272" s="73"/>
      <c r="MF272" s="73"/>
      <c r="MG272" s="73"/>
      <c r="MH272" s="73"/>
      <c r="MI272" s="73"/>
      <c r="MJ272" s="73"/>
      <c r="MK272" s="73"/>
      <c r="ML272" s="73"/>
      <c r="MM272" s="73"/>
      <c r="MN272" s="73"/>
      <c r="MO272" s="73"/>
      <c r="MP272" s="73"/>
      <c r="MQ272" s="73"/>
      <c r="MR272" s="73"/>
      <c r="MS272" s="73"/>
      <c r="MT272" s="73"/>
      <c r="MU272" s="73"/>
      <c r="MV272" s="73"/>
      <c r="MW272" s="73"/>
      <c r="MX272" s="73"/>
      <c r="MY272" s="73"/>
      <c r="MZ272" s="73"/>
      <c r="NA272" s="73"/>
      <c r="NB272" s="73"/>
      <c r="NC272" s="73"/>
      <c r="ND272" s="73"/>
      <c r="NE272" s="73"/>
      <c r="NF272" s="73"/>
      <c r="NG272" s="73"/>
      <c r="NH272" s="73"/>
      <c r="NI272" s="73"/>
      <c r="NJ272" s="73"/>
      <c r="NK272" s="73"/>
      <c r="NL272" s="73"/>
      <c r="NM272" s="73"/>
      <c r="NN272" s="73"/>
      <c r="NO272" s="73"/>
      <c r="NP272" s="73"/>
      <c r="NQ272" s="73"/>
      <c r="NR272" s="73"/>
      <c r="NS272" s="73"/>
      <c r="NT272" s="73"/>
      <c r="NU272" s="73"/>
      <c r="NV272" s="73"/>
      <c r="NW272" s="73"/>
      <c r="NX272" s="73"/>
      <c r="NY272" s="73"/>
      <c r="NZ272" s="73"/>
      <c r="OA272" s="73"/>
      <c r="OB272" s="73"/>
      <c r="OC272" s="73"/>
      <c r="OD272" s="73"/>
      <c r="OE272" s="73"/>
      <c r="OF272" s="73"/>
      <c r="OG272" s="73"/>
      <c r="OH272" s="73"/>
      <c r="OI272" s="73"/>
      <c r="OJ272" s="73"/>
      <c r="OK272" s="73"/>
      <c r="OL272" s="73"/>
      <c r="OM272" s="73"/>
      <c r="ON272" s="73"/>
      <c r="OO272" s="73"/>
      <c r="OP272" s="73"/>
      <c r="OQ272" s="73"/>
      <c r="OR272" s="73"/>
      <c r="OS272" s="73"/>
      <c r="OT272" s="73"/>
      <c r="OU272" s="73"/>
      <c r="OV272" s="73"/>
      <c r="OW272" s="73"/>
      <c r="OX272" s="73"/>
      <c r="OY272" s="73"/>
      <c r="OZ272" s="73"/>
      <c r="PA272" s="73"/>
      <c r="PB272" s="73"/>
      <c r="PC272" s="73"/>
      <c r="PD272" s="73"/>
      <c r="PE272" s="73"/>
      <c r="PF272" s="73"/>
      <c r="PG272" s="73"/>
      <c r="PH272" s="73"/>
      <c r="PI272" s="73"/>
      <c r="PJ272" s="73"/>
      <c r="PK272" s="73"/>
      <c r="PL272" s="73"/>
      <c r="PM272" s="73"/>
      <c r="PN272" s="73"/>
      <c r="PO272" s="73"/>
      <c r="PP272" s="73"/>
      <c r="PQ272" s="73"/>
      <c r="PR272" s="73"/>
      <c r="PS272" s="73"/>
      <c r="PT272" s="73"/>
      <c r="PU272" s="73"/>
      <c r="PV272" s="73"/>
      <c r="PW272" s="73"/>
      <c r="PX272" s="73"/>
      <c r="PY272" s="73"/>
      <c r="PZ272" s="73"/>
      <c r="QA272" s="73"/>
      <c r="QB272" s="73"/>
      <c r="QC272" s="73"/>
      <c r="QD272" s="73"/>
      <c r="QE272" s="73"/>
      <c r="QF272" s="73"/>
      <c r="QG272" s="73"/>
      <c r="QH272" s="73"/>
      <c r="QI272" s="73"/>
      <c r="QJ272" s="73"/>
      <c r="QK272" s="73"/>
      <c r="QL272" s="73"/>
      <c r="QM272" s="73"/>
      <c r="QN272" s="73"/>
      <c r="QO272" s="73"/>
      <c r="QP272" s="73"/>
      <c r="QQ272" s="73"/>
      <c r="QR272" s="73"/>
      <c r="QS272" s="73"/>
      <c r="QT272" s="73"/>
      <c r="QU272" s="73"/>
      <c r="QV272" s="73"/>
      <c r="QW272" s="73"/>
      <c r="QX272" s="73"/>
      <c r="QY272" s="73"/>
      <c r="QZ272" s="73"/>
      <c r="RA272" s="73"/>
      <c r="RB272" s="73"/>
      <c r="RC272" s="73"/>
      <c r="RD272" s="73"/>
      <c r="RE272" s="73"/>
      <c r="RF272" s="73"/>
      <c r="RG272" s="73"/>
      <c r="RH272" s="73"/>
      <c r="RI272" s="73"/>
      <c r="RJ272" s="73"/>
      <c r="RK272" s="73"/>
      <c r="RL272" s="73"/>
      <c r="RM272" s="73"/>
      <c r="RN272" s="73"/>
      <c r="RO272" s="73"/>
      <c r="RP272" s="73"/>
      <c r="RQ272" s="73"/>
      <c r="RR272" s="73"/>
      <c r="RS272" s="73"/>
      <c r="RT272" s="73"/>
      <c r="RU272" s="73"/>
      <c r="RV272" s="73"/>
      <c r="RW272" s="73"/>
      <c r="RX272" s="73"/>
      <c r="RY272" s="73"/>
      <c r="RZ272" s="73"/>
      <c r="SA272" s="73"/>
      <c r="SB272" s="73"/>
      <c r="SC272" s="73"/>
      <c r="SD272" s="73"/>
      <c r="SE272" s="73"/>
      <c r="SF272" s="73"/>
      <c r="SG272" s="73"/>
      <c r="SH272" s="73"/>
      <c r="SI272" s="73"/>
      <c r="SJ272" s="73"/>
      <c r="SK272" s="73"/>
      <c r="SL272" s="73"/>
      <c r="SM272" s="73"/>
      <c r="SN272" s="73"/>
      <c r="SO272" s="73"/>
      <c r="SP272" s="73"/>
      <c r="SQ272" s="73"/>
      <c r="SR272" s="73"/>
      <c r="SS272" s="73"/>
      <c r="ST272" s="73"/>
      <c r="SU272" s="73"/>
      <c r="SV272" s="73"/>
      <c r="SW272" s="73"/>
      <c r="SX272" s="73"/>
      <c r="SY272" s="73"/>
      <c r="SZ272" s="73"/>
      <c r="TA272" s="73"/>
      <c r="TB272" s="73"/>
      <c r="TC272" s="73"/>
      <c r="TD272" s="73"/>
      <c r="TE272" s="73"/>
      <c r="TF272" s="73"/>
      <c r="TG272" s="73"/>
      <c r="TH272" s="73"/>
      <c r="TI272" s="73"/>
      <c r="TJ272" s="73"/>
      <c r="TK272" s="73"/>
      <c r="TL272" s="73"/>
      <c r="TM272" s="73"/>
      <c r="TN272" s="73"/>
      <c r="TO272" s="73"/>
      <c r="TP272" s="73"/>
      <c r="TQ272" s="73"/>
      <c r="TR272" s="73"/>
      <c r="TS272" s="73"/>
      <c r="TT272" s="73"/>
      <c r="TU272" s="73"/>
      <c r="TV272" s="73"/>
      <c r="TW272" s="73"/>
      <c r="TX272" s="73"/>
      <c r="TY272" s="73"/>
      <c r="TZ272" s="73"/>
      <c r="UA272" s="73"/>
      <c r="UB272" s="73"/>
      <c r="UC272" s="73"/>
      <c r="UD272" s="73"/>
      <c r="UE272" s="73"/>
      <c r="UF272" s="73"/>
      <c r="UG272" s="73"/>
      <c r="UH272" s="73"/>
      <c r="UI272" s="73"/>
      <c r="UJ272" s="73"/>
      <c r="UK272" s="73"/>
      <c r="UL272" s="73"/>
      <c r="UM272" s="73"/>
      <c r="UN272" s="73"/>
      <c r="UO272" s="73"/>
      <c r="UP272" s="73"/>
      <c r="UQ272" s="73"/>
      <c r="UR272" s="73"/>
      <c r="US272" s="73"/>
      <c r="UT272" s="73"/>
      <c r="UU272" s="73"/>
      <c r="UV272" s="73"/>
      <c r="UW272" s="73"/>
      <c r="UX272" s="73"/>
      <c r="UY272" s="73"/>
      <c r="UZ272" s="73"/>
      <c r="VA272" s="73"/>
      <c r="VB272" s="73"/>
      <c r="VC272" s="73"/>
      <c r="VD272" s="73"/>
      <c r="VE272" s="73"/>
      <c r="VF272" s="73"/>
      <c r="VG272" s="73"/>
      <c r="VH272" s="73"/>
      <c r="VI272" s="73"/>
      <c r="VJ272" s="73"/>
      <c r="VK272" s="73"/>
      <c r="VL272" s="73"/>
      <c r="VM272" s="73"/>
      <c r="VN272" s="73"/>
      <c r="VO272" s="73"/>
      <c r="VP272" s="73"/>
      <c r="VQ272" s="73"/>
      <c r="VR272" s="73"/>
      <c r="VS272" s="73"/>
      <c r="VT272" s="73"/>
      <c r="VU272" s="73"/>
      <c r="VV272" s="73"/>
      <c r="VW272" s="73"/>
      <c r="VX272" s="73"/>
      <c r="VY272" s="73"/>
      <c r="VZ272" s="73"/>
      <c r="WA272" s="73"/>
      <c r="WB272" s="73"/>
      <c r="WC272" s="73"/>
      <c r="WD272" s="73"/>
      <c r="WE272" s="73"/>
      <c r="WF272" s="73"/>
      <c r="WG272" s="73"/>
      <c r="WH272" s="73"/>
      <c r="WI272" s="73"/>
      <c r="WJ272" s="73"/>
      <c r="WK272" s="73"/>
      <c r="WL272" s="73"/>
      <c r="WM272" s="73"/>
      <c r="WN272" s="73"/>
      <c r="WO272" s="73"/>
      <c r="WP272" s="73"/>
      <c r="WQ272" s="73"/>
      <c r="WR272" s="73"/>
      <c r="WS272" s="73"/>
      <c r="WT272" s="73"/>
      <c r="WU272" s="73"/>
      <c r="WV272" s="73"/>
      <c r="WW272" s="73"/>
      <c r="WX272" s="73"/>
      <c r="WY272" s="73"/>
      <c r="WZ272" s="73"/>
      <c r="XA272" s="73"/>
      <c r="XB272" s="73"/>
      <c r="XC272" s="73"/>
      <c r="XD272" s="73"/>
      <c r="XE272" s="73"/>
      <c r="XF272" s="73"/>
      <c r="XG272" s="73"/>
      <c r="XH272" s="73"/>
      <c r="XI272" s="73"/>
      <c r="XJ272" s="73"/>
      <c r="XK272" s="73"/>
      <c r="XL272" s="73"/>
      <c r="XM272" s="73"/>
      <c r="XN272" s="73"/>
      <c r="XO272" s="73"/>
      <c r="XP272" s="73"/>
      <c r="XQ272" s="73"/>
      <c r="XR272" s="73"/>
      <c r="XS272" s="73"/>
      <c r="XT272" s="73"/>
      <c r="XU272" s="73"/>
      <c r="XV272" s="73"/>
      <c r="XW272" s="73"/>
      <c r="XX272" s="73"/>
      <c r="XY272" s="73"/>
      <c r="XZ272" s="73"/>
      <c r="YA272" s="73"/>
      <c r="YB272" s="73"/>
      <c r="YC272" s="73"/>
      <c r="YD272" s="73"/>
      <c r="YE272" s="73"/>
      <c r="YF272" s="73"/>
      <c r="YG272" s="73"/>
      <c r="YH272" s="73"/>
      <c r="YI272" s="73"/>
      <c r="YJ272" s="73"/>
      <c r="YK272" s="73"/>
      <c r="YL272" s="73"/>
      <c r="YM272" s="73"/>
      <c r="YN272" s="73"/>
      <c r="YO272" s="73"/>
      <c r="YP272" s="73"/>
      <c r="YQ272" s="73"/>
      <c r="YR272" s="73"/>
      <c r="YS272" s="73"/>
      <c r="YT272" s="73"/>
      <c r="YU272" s="73"/>
      <c r="YV272" s="73"/>
      <c r="YW272" s="73"/>
      <c r="YX272" s="73"/>
      <c r="YY272" s="73"/>
      <c r="YZ272" s="73"/>
      <c r="ZA272" s="73"/>
      <c r="ZB272" s="73"/>
      <c r="ZC272" s="73"/>
      <c r="ZD272" s="73"/>
      <c r="ZE272" s="73"/>
      <c r="ZF272" s="73"/>
      <c r="ZG272" s="73"/>
      <c r="ZH272" s="73"/>
      <c r="ZI272" s="73"/>
      <c r="ZJ272" s="73"/>
      <c r="ZK272" s="73"/>
      <c r="ZL272" s="73"/>
      <c r="ZM272" s="73"/>
      <c r="ZN272" s="73"/>
      <c r="ZO272" s="73"/>
      <c r="ZP272" s="73"/>
      <c r="ZQ272" s="73"/>
      <c r="ZR272" s="73"/>
      <c r="ZS272" s="73"/>
      <c r="ZT272" s="73"/>
      <c r="ZU272" s="73"/>
      <c r="ZV272" s="73"/>
      <c r="ZW272" s="73"/>
      <c r="ZX272" s="73"/>
      <c r="ZY272" s="73"/>
      <c r="ZZ272" s="73"/>
      <c r="AAA272" s="73"/>
      <c r="AAB272" s="73"/>
      <c r="AAC272" s="73"/>
      <c r="AAD272" s="73"/>
      <c r="AAE272" s="73"/>
      <c r="AAF272" s="73"/>
      <c r="AAG272" s="73"/>
      <c r="AAH272" s="73"/>
      <c r="AAI272" s="73"/>
      <c r="AAJ272" s="73"/>
      <c r="AAK272" s="73"/>
      <c r="AAL272" s="73"/>
      <c r="AAM272" s="73"/>
      <c r="AAN272" s="73"/>
      <c r="AAO272" s="73"/>
      <c r="AAP272" s="73"/>
      <c r="AAQ272" s="73"/>
      <c r="AAR272" s="73"/>
      <c r="AAS272" s="73"/>
      <c r="AAT272" s="73"/>
      <c r="AAU272" s="73"/>
      <c r="AAV272" s="73"/>
      <c r="AAW272" s="73"/>
      <c r="AAX272" s="73"/>
      <c r="AAY272" s="73"/>
      <c r="AAZ272" s="73"/>
      <c r="ABA272" s="73"/>
      <c r="ABB272" s="73"/>
      <c r="ABC272" s="73"/>
      <c r="ABD272" s="73"/>
      <c r="ABE272" s="73"/>
      <c r="ABF272" s="73"/>
      <c r="ABG272" s="73"/>
      <c r="ABH272" s="73"/>
      <c r="ABI272" s="73"/>
      <c r="ABJ272" s="73"/>
      <c r="ABK272" s="73"/>
      <c r="ABL272" s="73"/>
      <c r="ABM272" s="73"/>
      <c r="ABN272" s="73"/>
      <c r="ABO272" s="73"/>
      <c r="ABP272" s="73"/>
      <c r="ABQ272" s="73"/>
      <c r="ABR272" s="73"/>
      <c r="ABS272" s="73"/>
      <c r="ABT272" s="73"/>
      <c r="ABU272" s="73"/>
      <c r="ABV272" s="73"/>
      <c r="ABW272" s="73"/>
      <c r="ABX272" s="73"/>
      <c r="ABY272" s="73"/>
      <c r="ABZ272" s="73"/>
      <c r="ACA272" s="73"/>
      <c r="ACB272" s="73"/>
      <c r="ACC272" s="73"/>
      <c r="ACD272" s="73"/>
      <c r="ACE272" s="73"/>
      <c r="ACF272" s="73"/>
      <c r="ACG272" s="73"/>
      <c r="ACH272" s="73"/>
      <c r="ACI272" s="73"/>
      <c r="ACJ272" s="73"/>
      <c r="ACK272" s="73"/>
      <c r="ACL272" s="73"/>
      <c r="ACM272" s="73"/>
      <c r="ACN272" s="73"/>
      <c r="ACO272" s="73"/>
      <c r="ACP272" s="73"/>
      <c r="ACQ272" s="73"/>
      <c r="ACR272" s="73"/>
      <c r="ACS272" s="73"/>
      <c r="ACT272" s="73"/>
      <c r="ACU272" s="73"/>
      <c r="ACV272" s="73"/>
      <c r="ACW272" s="73"/>
      <c r="ACX272" s="73"/>
      <c r="ACY272" s="73"/>
      <c r="ACZ272" s="73"/>
      <c r="ADA272" s="73"/>
      <c r="ADB272" s="73"/>
      <c r="ADC272" s="73"/>
      <c r="ADD272" s="73"/>
      <c r="ADE272" s="73"/>
      <c r="ADF272" s="73"/>
      <c r="ADG272" s="73"/>
      <c r="ADH272" s="73"/>
      <c r="ADI272" s="73"/>
      <c r="ADJ272" s="73"/>
      <c r="ADK272" s="73"/>
      <c r="ADL272" s="73"/>
      <c r="ADM272" s="73"/>
      <c r="ADN272" s="73"/>
      <c r="ADO272" s="73"/>
      <c r="ADP272" s="73"/>
      <c r="ADQ272" s="73"/>
      <c r="ADR272" s="73"/>
      <c r="ADS272" s="73"/>
      <c r="ADT272" s="73"/>
      <c r="ADU272" s="73"/>
      <c r="ADV272" s="73"/>
      <c r="ADW272" s="73"/>
      <c r="ADX272" s="73"/>
      <c r="ADY272" s="73"/>
      <c r="ADZ272" s="73"/>
      <c r="AEA272" s="73"/>
      <c r="AEB272" s="73"/>
      <c r="AEC272" s="73"/>
      <c r="AED272" s="73"/>
      <c r="AEE272" s="73"/>
      <c r="AEF272" s="73"/>
      <c r="AEG272" s="73"/>
      <c r="AEH272" s="73"/>
      <c r="AEI272" s="73"/>
      <c r="AEJ272" s="73"/>
      <c r="AEK272" s="73"/>
      <c r="AEL272" s="73"/>
      <c r="AEM272" s="73"/>
      <c r="AEN272" s="73"/>
      <c r="AEO272" s="73"/>
      <c r="AEP272" s="73"/>
      <c r="AEQ272" s="73"/>
      <c r="AER272" s="73"/>
      <c r="AES272" s="73"/>
      <c r="AET272" s="73"/>
      <c r="AEU272" s="73"/>
      <c r="AEV272" s="73"/>
      <c r="AEW272" s="73"/>
      <c r="AEX272" s="73"/>
      <c r="AEY272" s="73"/>
      <c r="AEZ272" s="73"/>
      <c r="AFA272" s="73"/>
      <c r="AFB272" s="73"/>
      <c r="AFC272" s="73"/>
      <c r="AFD272" s="73"/>
      <c r="AFE272" s="73"/>
      <c r="AFF272" s="73"/>
      <c r="AFG272" s="73"/>
      <c r="AFH272" s="73"/>
      <c r="AFI272" s="73"/>
      <c r="AFJ272" s="73"/>
      <c r="AFK272" s="73"/>
      <c r="AFL272" s="73"/>
      <c r="AFM272" s="73"/>
      <c r="AFN272" s="73"/>
      <c r="AFO272" s="73"/>
      <c r="AFP272" s="73"/>
      <c r="AFQ272" s="73"/>
      <c r="AFR272" s="73"/>
      <c r="AFS272" s="73"/>
      <c r="AFT272" s="73"/>
      <c r="AFU272" s="73"/>
      <c r="AFV272" s="73"/>
      <c r="AFW272" s="73"/>
      <c r="AFX272" s="73"/>
      <c r="AFY272" s="73"/>
      <c r="AFZ272" s="73"/>
      <c r="AGA272" s="73"/>
      <c r="AGB272" s="73"/>
      <c r="AGC272" s="73"/>
      <c r="AGD272" s="73"/>
      <c r="AGE272" s="73"/>
      <c r="AGF272" s="73"/>
      <c r="AGG272" s="73"/>
      <c r="AGH272" s="73"/>
      <c r="AGI272" s="73"/>
      <c r="AGJ272" s="73"/>
      <c r="AGK272" s="73"/>
      <c r="AGL272" s="73"/>
      <c r="AGM272" s="73"/>
      <c r="AGN272" s="73"/>
      <c r="AGO272" s="73"/>
      <c r="AGP272" s="73"/>
      <c r="AGQ272" s="73"/>
      <c r="AGR272" s="73"/>
      <c r="AGS272" s="73"/>
      <c r="AGT272" s="73"/>
      <c r="AGU272" s="73"/>
      <c r="AGV272" s="73"/>
      <c r="AGW272" s="73"/>
      <c r="AGX272" s="73"/>
      <c r="AGY272" s="73"/>
      <c r="AGZ272" s="73"/>
      <c r="AHA272" s="73"/>
      <c r="AHB272" s="73"/>
      <c r="AHC272" s="73"/>
      <c r="AHD272" s="73"/>
      <c r="AHE272" s="73"/>
      <c r="AHF272" s="73"/>
      <c r="AHG272" s="73"/>
      <c r="AHH272" s="73"/>
      <c r="AHI272" s="73"/>
      <c r="AHJ272" s="73"/>
      <c r="AHK272" s="73"/>
      <c r="AHL272" s="73"/>
      <c r="AHM272" s="73"/>
      <c r="AHN272" s="73"/>
      <c r="AHO272" s="73"/>
      <c r="AHP272" s="73"/>
      <c r="AHQ272" s="73"/>
      <c r="AHR272" s="73"/>
      <c r="AHS272" s="73"/>
      <c r="AHT272" s="73"/>
      <c r="AHU272" s="73"/>
      <c r="AHV272" s="73"/>
      <c r="AHW272" s="73"/>
      <c r="AHX272" s="73"/>
      <c r="AHY272" s="73"/>
      <c r="AHZ272" s="73"/>
      <c r="AIA272" s="73"/>
      <c r="AIB272" s="73"/>
      <c r="AIC272" s="73"/>
      <c r="AID272" s="73"/>
      <c r="AIE272" s="73"/>
      <c r="AIF272" s="73"/>
      <c r="AIG272" s="73"/>
      <c r="AIH272" s="73"/>
      <c r="AII272" s="73"/>
      <c r="AIJ272" s="73"/>
      <c r="AIK272" s="73"/>
      <c r="AIL272" s="73"/>
      <c r="AIM272" s="73"/>
      <c r="AIN272" s="73"/>
      <c r="AIO272" s="73"/>
      <c r="AIP272" s="73"/>
      <c r="AIQ272" s="73"/>
      <c r="AIR272" s="73"/>
      <c r="AIS272" s="73"/>
      <c r="AIT272" s="73"/>
      <c r="AIU272" s="73"/>
      <c r="AIV272" s="73"/>
      <c r="AIW272" s="73"/>
      <c r="AIX272" s="73"/>
      <c r="AIY272" s="73"/>
      <c r="AIZ272" s="73"/>
      <c r="AJA272" s="73"/>
      <c r="AJB272" s="73"/>
      <c r="AJC272" s="73"/>
      <c r="AJD272" s="73"/>
      <c r="AJE272" s="73"/>
      <c r="AJF272" s="73"/>
      <c r="AJG272" s="73"/>
      <c r="AJH272" s="73"/>
      <c r="AJI272" s="73"/>
      <c r="AJJ272" s="73"/>
      <c r="AJK272" s="73"/>
      <c r="AJL272" s="73"/>
      <c r="AJM272" s="73"/>
      <c r="AJN272" s="73"/>
      <c r="AJO272" s="73"/>
      <c r="AJP272" s="73"/>
      <c r="AJQ272" s="73"/>
      <c r="AJR272" s="73"/>
      <c r="AJS272" s="73"/>
      <c r="AJT272" s="73"/>
      <c r="AJU272" s="73"/>
      <c r="AJV272" s="74"/>
      <c r="AJW272" s="74"/>
      <c r="AJX272" s="74"/>
      <c r="AJY272" s="74"/>
      <c r="AJZ272" s="74"/>
      <c r="AKA272" s="74"/>
      <c r="AKB272" s="74"/>
      <c r="AKC272" s="74"/>
      <c r="AKD272" s="74"/>
      <c r="AKE272" s="74"/>
      <c r="AKF272" s="74"/>
      <c r="AKG272" s="74"/>
      <c r="AKH272" s="74"/>
      <c r="AKI272" s="74"/>
      <c r="AKJ272" s="74"/>
      <c r="AKK272" s="1"/>
      <c r="AKL272" s="1"/>
      <c r="AKM272" s="1"/>
      <c r="AKN272" s="1"/>
      <c r="AKO272" s="12"/>
      <c r="AKP272" s="12"/>
      <c r="AKQ272" s="12"/>
      <c r="AKR272" s="12"/>
      <c r="AKS272" s="12"/>
      <c r="AKT272" s="12"/>
      <c r="AKU272" s="12"/>
      <c r="AKV272" s="12"/>
      <c r="AKW272" s="12"/>
      <c r="AKX272" s="12"/>
      <c r="AKY272" s="12"/>
      <c r="AKZ272" s="12"/>
      <c r="ALA272" s="12"/>
      <c r="ALB272" s="12"/>
      <c r="ALC272" s="12"/>
      <c r="ALD272" s="12"/>
      <c r="ALE272" s="12"/>
      <c r="ALF272" s="12"/>
      <c r="ALG272" s="12"/>
      <c r="ALH272" s="12"/>
    </row>
    <row r="273" customFormat="false" ht="12.75" hidden="false" customHeight="true" outlineLevel="0" collapsed="false">
      <c r="A273" s="83"/>
      <c r="B273" s="78"/>
      <c r="C273" s="83"/>
      <c r="D273" s="83"/>
      <c r="E273" s="83"/>
      <c r="F273" s="84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78"/>
      <c r="T273" s="83"/>
      <c r="U273" s="78"/>
      <c r="V273" s="83"/>
      <c r="W273" s="87"/>
      <c r="X273" s="84"/>
      <c r="AS273" s="73"/>
      <c r="AT273" s="73"/>
      <c r="AU273" s="73"/>
      <c r="AV273" s="73"/>
      <c r="AW273" s="73"/>
      <c r="AX273" s="73"/>
      <c r="AY273" s="73"/>
      <c r="AZ273" s="73"/>
      <c r="BA273" s="73"/>
      <c r="BB273" s="73"/>
      <c r="BC273" s="73"/>
      <c r="BD273" s="73"/>
      <c r="BE273" s="73"/>
      <c r="BF273" s="73"/>
      <c r="BG273" s="73"/>
      <c r="BH273" s="73"/>
      <c r="BI273" s="73"/>
      <c r="BJ273" s="73"/>
      <c r="BK273" s="73"/>
      <c r="BL273" s="73"/>
      <c r="BM273" s="73"/>
      <c r="BN273" s="73"/>
      <c r="BO273" s="73"/>
      <c r="BP273" s="73"/>
      <c r="BQ273" s="73"/>
      <c r="BR273" s="73"/>
      <c r="BS273" s="73"/>
      <c r="BT273" s="73"/>
      <c r="BU273" s="73"/>
      <c r="BV273" s="73"/>
      <c r="BW273" s="73"/>
      <c r="BX273" s="73"/>
      <c r="BY273" s="73"/>
      <c r="BZ273" s="73"/>
      <c r="CA273" s="73"/>
      <c r="CB273" s="73"/>
      <c r="CC273" s="73"/>
      <c r="CD273" s="73"/>
      <c r="CE273" s="73"/>
      <c r="CF273" s="73"/>
      <c r="CG273" s="73"/>
      <c r="CH273" s="73"/>
      <c r="CI273" s="73"/>
      <c r="CJ273" s="73"/>
      <c r="CK273" s="73"/>
      <c r="CL273" s="73"/>
      <c r="CM273" s="73"/>
      <c r="CN273" s="73"/>
      <c r="CO273" s="73"/>
      <c r="CP273" s="73"/>
      <c r="CQ273" s="73"/>
      <c r="CR273" s="73"/>
      <c r="CS273" s="73"/>
      <c r="CT273" s="73"/>
      <c r="CU273" s="73"/>
      <c r="CV273" s="73"/>
      <c r="CW273" s="73"/>
      <c r="CX273" s="73"/>
      <c r="CY273" s="73"/>
      <c r="CZ273" s="73"/>
      <c r="DA273" s="73"/>
      <c r="DB273" s="73"/>
      <c r="DC273" s="73"/>
      <c r="DD273" s="73"/>
      <c r="DE273" s="73"/>
      <c r="DF273" s="73"/>
      <c r="DG273" s="73"/>
      <c r="DH273" s="73"/>
      <c r="DI273" s="73"/>
      <c r="DJ273" s="73"/>
      <c r="DK273" s="73"/>
      <c r="DL273" s="73"/>
      <c r="DM273" s="73"/>
      <c r="DN273" s="73"/>
      <c r="DO273" s="73"/>
      <c r="DP273" s="73"/>
      <c r="DQ273" s="73"/>
      <c r="DR273" s="73"/>
      <c r="DS273" s="73"/>
      <c r="DT273" s="73"/>
      <c r="DU273" s="73"/>
      <c r="DV273" s="73"/>
      <c r="DW273" s="73"/>
      <c r="DX273" s="73"/>
      <c r="DY273" s="73"/>
      <c r="DZ273" s="73"/>
      <c r="EA273" s="73"/>
      <c r="EB273" s="73"/>
      <c r="EC273" s="73"/>
      <c r="ED273" s="73"/>
      <c r="EE273" s="73"/>
      <c r="EF273" s="73"/>
      <c r="EG273" s="73"/>
      <c r="EH273" s="73"/>
      <c r="EI273" s="73"/>
      <c r="EJ273" s="73"/>
      <c r="EK273" s="73"/>
      <c r="EL273" s="73"/>
      <c r="EM273" s="73"/>
      <c r="EN273" s="73"/>
      <c r="EO273" s="73"/>
      <c r="EP273" s="73"/>
      <c r="EQ273" s="73"/>
      <c r="ER273" s="73"/>
      <c r="ES273" s="73"/>
      <c r="ET273" s="73"/>
      <c r="EU273" s="73"/>
      <c r="EV273" s="73"/>
      <c r="EW273" s="73"/>
      <c r="EX273" s="73"/>
      <c r="EY273" s="73"/>
      <c r="EZ273" s="73"/>
      <c r="FA273" s="73"/>
      <c r="FB273" s="73"/>
      <c r="FC273" s="73"/>
      <c r="FD273" s="73"/>
      <c r="FE273" s="73"/>
      <c r="FF273" s="73"/>
      <c r="FG273" s="73"/>
      <c r="FH273" s="73"/>
      <c r="FI273" s="73"/>
      <c r="FJ273" s="73"/>
      <c r="FK273" s="73"/>
      <c r="FL273" s="73"/>
      <c r="FM273" s="73"/>
      <c r="FN273" s="73"/>
      <c r="FO273" s="73"/>
      <c r="FP273" s="73"/>
      <c r="FQ273" s="73"/>
      <c r="FR273" s="73"/>
      <c r="FS273" s="73"/>
      <c r="FT273" s="73"/>
      <c r="FU273" s="73"/>
      <c r="FV273" s="73"/>
      <c r="FW273" s="73"/>
      <c r="FX273" s="73"/>
      <c r="FY273" s="73"/>
      <c r="FZ273" s="73"/>
      <c r="GA273" s="73"/>
      <c r="GB273" s="73"/>
      <c r="GC273" s="73"/>
      <c r="GD273" s="73"/>
      <c r="GE273" s="73"/>
      <c r="GF273" s="73"/>
      <c r="GG273" s="73"/>
      <c r="GH273" s="73"/>
      <c r="GI273" s="73"/>
      <c r="GJ273" s="73"/>
      <c r="GK273" s="73"/>
      <c r="GL273" s="73"/>
      <c r="GM273" s="73"/>
      <c r="GN273" s="73"/>
      <c r="GO273" s="73"/>
      <c r="GP273" s="73"/>
      <c r="GQ273" s="73"/>
      <c r="GR273" s="73"/>
      <c r="GS273" s="73"/>
      <c r="GT273" s="73"/>
      <c r="GU273" s="73"/>
      <c r="GV273" s="73"/>
      <c r="GW273" s="73"/>
      <c r="GX273" s="73"/>
      <c r="GY273" s="73"/>
      <c r="GZ273" s="73"/>
      <c r="HA273" s="73"/>
      <c r="HB273" s="73"/>
      <c r="HC273" s="73"/>
      <c r="HD273" s="73"/>
      <c r="HE273" s="73"/>
      <c r="HF273" s="73"/>
      <c r="HG273" s="73"/>
      <c r="HH273" s="73"/>
      <c r="HI273" s="73"/>
      <c r="HJ273" s="73"/>
      <c r="HK273" s="73"/>
      <c r="HL273" s="73"/>
      <c r="HM273" s="73"/>
      <c r="HN273" s="73"/>
      <c r="HO273" s="73"/>
      <c r="HP273" s="73"/>
      <c r="HQ273" s="73"/>
      <c r="HR273" s="73"/>
      <c r="HS273" s="73"/>
      <c r="HT273" s="73"/>
      <c r="HU273" s="73"/>
      <c r="HV273" s="73"/>
      <c r="HW273" s="73"/>
      <c r="HX273" s="73"/>
      <c r="HY273" s="73"/>
      <c r="HZ273" s="73"/>
      <c r="IA273" s="73"/>
      <c r="IB273" s="73"/>
      <c r="IC273" s="73"/>
      <c r="ID273" s="73"/>
      <c r="IE273" s="73"/>
      <c r="IF273" s="73"/>
      <c r="IG273" s="73"/>
      <c r="IH273" s="73"/>
      <c r="II273" s="73"/>
      <c r="IJ273" s="73"/>
      <c r="IK273" s="73"/>
      <c r="IL273" s="73"/>
      <c r="IM273" s="73"/>
      <c r="IN273" s="73"/>
      <c r="IO273" s="73"/>
      <c r="IP273" s="73"/>
      <c r="IQ273" s="73"/>
      <c r="IR273" s="73"/>
      <c r="IS273" s="73"/>
      <c r="IT273" s="73"/>
      <c r="IU273" s="73"/>
      <c r="IV273" s="73"/>
      <c r="IW273" s="73"/>
      <c r="IX273" s="73"/>
      <c r="IY273" s="73"/>
      <c r="IZ273" s="73"/>
      <c r="JA273" s="73"/>
      <c r="JB273" s="73"/>
      <c r="JC273" s="73"/>
      <c r="JD273" s="73"/>
      <c r="JE273" s="73"/>
      <c r="JF273" s="73"/>
      <c r="JG273" s="73"/>
      <c r="JH273" s="73"/>
      <c r="JI273" s="73"/>
      <c r="JJ273" s="73"/>
      <c r="JK273" s="73"/>
      <c r="JL273" s="73"/>
      <c r="JM273" s="73"/>
      <c r="JN273" s="73"/>
      <c r="JO273" s="73"/>
      <c r="JP273" s="73"/>
      <c r="JQ273" s="73"/>
      <c r="JR273" s="73"/>
      <c r="JS273" s="73"/>
      <c r="JT273" s="73"/>
      <c r="JU273" s="73"/>
      <c r="JV273" s="73"/>
      <c r="JW273" s="73"/>
      <c r="JX273" s="73"/>
      <c r="JY273" s="73"/>
      <c r="JZ273" s="73"/>
      <c r="KA273" s="73"/>
      <c r="KB273" s="73"/>
      <c r="KC273" s="73"/>
      <c r="KD273" s="73"/>
      <c r="KE273" s="73"/>
      <c r="KF273" s="73"/>
      <c r="KG273" s="73"/>
      <c r="KH273" s="73"/>
      <c r="KI273" s="73"/>
      <c r="KJ273" s="73"/>
      <c r="KK273" s="73"/>
      <c r="KL273" s="73"/>
      <c r="KM273" s="73"/>
      <c r="KN273" s="73"/>
      <c r="KO273" s="73"/>
      <c r="KP273" s="73"/>
      <c r="KQ273" s="73"/>
      <c r="KR273" s="73"/>
      <c r="KS273" s="73"/>
      <c r="KT273" s="73"/>
      <c r="KU273" s="73"/>
      <c r="KV273" s="73"/>
      <c r="KW273" s="73"/>
      <c r="KX273" s="73"/>
      <c r="KY273" s="73"/>
      <c r="KZ273" s="73"/>
      <c r="LA273" s="73"/>
      <c r="LB273" s="73"/>
      <c r="LC273" s="73"/>
      <c r="LD273" s="73"/>
      <c r="LE273" s="73"/>
      <c r="LF273" s="73"/>
      <c r="LG273" s="73"/>
      <c r="LH273" s="73"/>
      <c r="LI273" s="73"/>
      <c r="LJ273" s="73"/>
      <c r="LK273" s="73"/>
      <c r="LL273" s="73"/>
      <c r="LM273" s="73"/>
      <c r="LN273" s="73"/>
      <c r="LO273" s="73"/>
      <c r="LP273" s="73"/>
      <c r="LQ273" s="73"/>
      <c r="LR273" s="73"/>
      <c r="LS273" s="73"/>
      <c r="LT273" s="73"/>
      <c r="LU273" s="73"/>
      <c r="LV273" s="73"/>
      <c r="LW273" s="73"/>
      <c r="LX273" s="73"/>
      <c r="LY273" s="73"/>
      <c r="LZ273" s="73"/>
      <c r="MA273" s="73"/>
      <c r="MB273" s="73"/>
      <c r="MC273" s="73"/>
      <c r="MD273" s="73"/>
      <c r="ME273" s="73"/>
      <c r="MF273" s="73"/>
      <c r="MG273" s="73"/>
      <c r="MH273" s="73"/>
      <c r="MI273" s="73"/>
      <c r="MJ273" s="73"/>
      <c r="MK273" s="73"/>
      <c r="ML273" s="73"/>
      <c r="MM273" s="73"/>
      <c r="MN273" s="73"/>
      <c r="MO273" s="73"/>
      <c r="MP273" s="73"/>
      <c r="MQ273" s="73"/>
      <c r="MR273" s="73"/>
      <c r="MS273" s="73"/>
      <c r="MT273" s="73"/>
      <c r="MU273" s="73"/>
      <c r="MV273" s="73"/>
      <c r="MW273" s="73"/>
      <c r="MX273" s="73"/>
      <c r="MY273" s="73"/>
      <c r="MZ273" s="73"/>
      <c r="NA273" s="73"/>
      <c r="NB273" s="73"/>
      <c r="NC273" s="73"/>
      <c r="ND273" s="73"/>
      <c r="NE273" s="73"/>
      <c r="NF273" s="73"/>
      <c r="NG273" s="73"/>
      <c r="NH273" s="73"/>
      <c r="NI273" s="73"/>
      <c r="NJ273" s="73"/>
      <c r="NK273" s="73"/>
      <c r="NL273" s="73"/>
      <c r="NM273" s="73"/>
      <c r="NN273" s="73"/>
      <c r="NO273" s="73"/>
      <c r="NP273" s="73"/>
      <c r="NQ273" s="73"/>
      <c r="NR273" s="73"/>
      <c r="NS273" s="73"/>
      <c r="NT273" s="73"/>
      <c r="NU273" s="73"/>
      <c r="NV273" s="73"/>
      <c r="NW273" s="73"/>
      <c r="NX273" s="73"/>
      <c r="NY273" s="73"/>
      <c r="NZ273" s="73"/>
      <c r="OA273" s="73"/>
      <c r="OB273" s="73"/>
      <c r="OC273" s="73"/>
      <c r="OD273" s="73"/>
      <c r="OE273" s="73"/>
      <c r="OF273" s="73"/>
      <c r="OG273" s="73"/>
      <c r="OH273" s="73"/>
      <c r="OI273" s="73"/>
      <c r="OJ273" s="73"/>
      <c r="OK273" s="73"/>
      <c r="OL273" s="73"/>
      <c r="OM273" s="73"/>
      <c r="ON273" s="73"/>
      <c r="OO273" s="73"/>
      <c r="OP273" s="73"/>
      <c r="OQ273" s="73"/>
      <c r="OR273" s="73"/>
      <c r="OS273" s="73"/>
      <c r="OT273" s="73"/>
      <c r="OU273" s="73"/>
      <c r="OV273" s="73"/>
      <c r="OW273" s="73"/>
      <c r="OX273" s="73"/>
      <c r="OY273" s="73"/>
      <c r="OZ273" s="73"/>
      <c r="PA273" s="73"/>
      <c r="PB273" s="73"/>
      <c r="PC273" s="73"/>
      <c r="PD273" s="73"/>
      <c r="PE273" s="73"/>
      <c r="PF273" s="73"/>
      <c r="PG273" s="73"/>
      <c r="PH273" s="73"/>
      <c r="PI273" s="73"/>
      <c r="PJ273" s="73"/>
      <c r="PK273" s="73"/>
      <c r="PL273" s="73"/>
      <c r="PM273" s="73"/>
      <c r="PN273" s="73"/>
      <c r="PO273" s="73"/>
      <c r="PP273" s="73"/>
      <c r="PQ273" s="73"/>
      <c r="PR273" s="73"/>
      <c r="PS273" s="73"/>
      <c r="PT273" s="73"/>
      <c r="PU273" s="73"/>
      <c r="PV273" s="73"/>
      <c r="PW273" s="73"/>
      <c r="PX273" s="73"/>
      <c r="PY273" s="73"/>
      <c r="PZ273" s="73"/>
      <c r="QA273" s="73"/>
      <c r="QB273" s="73"/>
      <c r="QC273" s="73"/>
      <c r="QD273" s="73"/>
      <c r="QE273" s="73"/>
      <c r="QF273" s="73"/>
      <c r="QG273" s="73"/>
      <c r="QH273" s="73"/>
      <c r="QI273" s="73"/>
      <c r="QJ273" s="73"/>
      <c r="QK273" s="73"/>
      <c r="QL273" s="73"/>
      <c r="QM273" s="73"/>
      <c r="QN273" s="73"/>
      <c r="QO273" s="73"/>
      <c r="QP273" s="73"/>
      <c r="QQ273" s="73"/>
      <c r="QR273" s="73"/>
      <c r="QS273" s="73"/>
      <c r="QT273" s="73"/>
      <c r="QU273" s="73"/>
      <c r="QV273" s="73"/>
      <c r="QW273" s="73"/>
      <c r="QX273" s="73"/>
      <c r="QY273" s="73"/>
      <c r="QZ273" s="73"/>
      <c r="RA273" s="73"/>
      <c r="RB273" s="73"/>
      <c r="RC273" s="73"/>
      <c r="RD273" s="73"/>
      <c r="RE273" s="73"/>
      <c r="RF273" s="73"/>
      <c r="RG273" s="73"/>
      <c r="RH273" s="73"/>
      <c r="RI273" s="73"/>
      <c r="RJ273" s="73"/>
      <c r="RK273" s="73"/>
      <c r="RL273" s="73"/>
      <c r="RM273" s="73"/>
      <c r="RN273" s="73"/>
      <c r="RO273" s="73"/>
      <c r="RP273" s="73"/>
      <c r="RQ273" s="73"/>
      <c r="RR273" s="73"/>
      <c r="RS273" s="73"/>
      <c r="RT273" s="73"/>
      <c r="RU273" s="73"/>
      <c r="RV273" s="73"/>
      <c r="RW273" s="73"/>
      <c r="RX273" s="73"/>
      <c r="RY273" s="73"/>
      <c r="RZ273" s="73"/>
      <c r="SA273" s="73"/>
      <c r="SB273" s="73"/>
      <c r="SC273" s="73"/>
      <c r="SD273" s="73"/>
      <c r="SE273" s="73"/>
      <c r="SF273" s="73"/>
      <c r="SG273" s="73"/>
      <c r="SH273" s="73"/>
      <c r="SI273" s="73"/>
      <c r="SJ273" s="73"/>
      <c r="SK273" s="73"/>
      <c r="SL273" s="73"/>
      <c r="SM273" s="73"/>
      <c r="SN273" s="73"/>
      <c r="SO273" s="73"/>
      <c r="SP273" s="73"/>
      <c r="SQ273" s="73"/>
      <c r="SR273" s="73"/>
      <c r="SS273" s="73"/>
      <c r="ST273" s="73"/>
      <c r="SU273" s="73"/>
      <c r="SV273" s="73"/>
      <c r="SW273" s="73"/>
      <c r="SX273" s="73"/>
      <c r="SY273" s="73"/>
      <c r="SZ273" s="73"/>
      <c r="TA273" s="73"/>
      <c r="TB273" s="73"/>
      <c r="TC273" s="73"/>
      <c r="TD273" s="73"/>
      <c r="TE273" s="73"/>
      <c r="TF273" s="73"/>
      <c r="TG273" s="73"/>
      <c r="TH273" s="73"/>
      <c r="TI273" s="73"/>
      <c r="TJ273" s="73"/>
      <c r="TK273" s="73"/>
      <c r="TL273" s="73"/>
      <c r="TM273" s="73"/>
      <c r="TN273" s="73"/>
      <c r="TO273" s="73"/>
      <c r="TP273" s="73"/>
      <c r="TQ273" s="73"/>
      <c r="TR273" s="73"/>
      <c r="TS273" s="73"/>
      <c r="TT273" s="73"/>
      <c r="TU273" s="73"/>
      <c r="TV273" s="73"/>
      <c r="TW273" s="73"/>
      <c r="TX273" s="73"/>
      <c r="TY273" s="73"/>
      <c r="TZ273" s="73"/>
      <c r="UA273" s="73"/>
      <c r="UB273" s="73"/>
      <c r="UC273" s="73"/>
      <c r="UD273" s="73"/>
      <c r="UE273" s="73"/>
      <c r="UF273" s="73"/>
      <c r="UG273" s="73"/>
      <c r="UH273" s="73"/>
      <c r="UI273" s="73"/>
      <c r="UJ273" s="73"/>
      <c r="UK273" s="73"/>
      <c r="UL273" s="73"/>
      <c r="UM273" s="73"/>
      <c r="UN273" s="73"/>
      <c r="UO273" s="73"/>
      <c r="UP273" s="73"/>
      <c r="UQ273" s="73"/>
      <c r="UR273" s="73"/>
      <c r="US273" s="73"/>
      <c r="UT273" s="73"/>
      <c r="UU273" s="73"/>
      <c r="UV273" s="73"/>
      <c r="UW273" s="73"/>
      <c r="UX273" s="73"/>
      <c r="UY273" s="73"/>
      <c r="UZ273" s="73"/>
      <c r="VA273" s="73"/>
      <c r="VB273" s="73"/>
      <c r="VC273" s="73"/>
      <c r="VD273" s="73"/>
      <c r="VE273" s="73"/>
      <c r="VF273" s="73"/>
      <c r="VG273" s="73"/>
      <c r="VH273" s="73"/>
      <c r="VI273" s="73"/>
      <c r="VJ273" s="73"/>
      <c r="VK273" s="73"/>
      <c r="VL273" s="73"/>
      <c r="VM273" s="73"/>
      <c r="VN273" s="73"/>
      <c r="VO273" s="73"/>
      <c r="VP273" s="73"/>
      <c r="VQ273" s="73"/>
      <c r="VR273" s="73"/>
      <c r="VS273" s="73"/>
      <c r="VT273" s="73"/>
      <c r="VU273" s="73"/>
      <c r="VV273" s="73"/>
      <c r="VW273" s="73"/>
      <c r="VX273" s="73"/>
      <c r="VY273" s="73"/>
      <c r="VZ273" s="73"/>
      <c r="WA273" s="73"/>
      <c r="WB273" s="73"/>
      <c r="WC273" s="73"/>
      <c r="WD273" s="73"/>
      <c r="WE273" s="73"/>
      <c r="WF273" s="73"/>
      <c r="WG273" s="73"/>
      <c r="WH273" s="73"/>
      <c r="WI273" s="73"/>
      <c r="WJ273" s="73"/>
      <c r="WK273" s="73"/>
      <c r="WL273" s="73"/>
      <c r="WM273" s="73"/>
      <c r="WN273" s="73"/>
      <c r="WO273" s="73"/>
      <c r="WP273" s="73"/>
      <c r="WQ273" s="73"/>
      <c r="WR273" s="73"/>
      <c r="WS273" s="73"/>
      <c r="WT273" s="73"/>
      <c r="WU273" s="73"/>
      <c r="WV273" s="73"/>
      <c r="WW273" s="73"/>
      <c r="WX273" s="73"/>
      <c r="WY273" s="73"/>
      <c r="WZ273" s="73"/>
      <c r="XA273" s="73"/>
      <c r="XB273" s="73"/>
      <c r="XC273" s="73"/>
      <c r="XD273" s="73"/>
      <c r="XE273" s="73"/>
      <c r="XF273" s="73"/>
      <c r="XG273" s="73"/>
      <c r="XH273" s="73"/>
      <c r="XI273" s="73"/>
      <c r="XJ273" s="73"/>
      <c r="XK273" s="73"/>
      <c r="XL273" s="73"/>
      <c r="XM273" s="73"/>
      <c r="XN273" s="73"/>
      <c r="XO273" s="73"/>
      <c r="XP273" s="73"/>
      <c r="XQ273" s="73"/>
      <c r="XR273" s="73"/>
      <c r="XS273" s="73"/>
      <c r="XT273" s="73"/>
      <c r="XU273" s="73"/>
      <c r="XV273" s="73"/>
      <c r="XW273" s="73"/>
      <c r="XX273" s="73"/>
      <c r="XY273" s="73"/>
      <c r="XZ273" s="73"/>
      <c r="YA273" s="73"/>
      <c r="YB273" s="73"/>
      <c r="YC273" s="73"/>
      <c r="YD273" s="73"/>
      <c r="YE273" s="73"/>
      <c r="YF273" s="73"/>
      <c r="YG273" s="73"/>
      <c r="YH273" s="73"/>
      <c r="YI273" s="73"/>
      <c r="YJ273" s="73"/>
      <c r="YK273" s="73"/>
      <c r="YL273" s="73"/>
      <c r="YM273" s="73"/>
      <c r="YN273" s="73"/>
      <c r="YO273" s="73"/>
      <c r="YP273" s="73"/>
      <c r="YQ273" s="73"/>
      <c r="YR273" s="73"/>
      <c r="YS273" s="73"/>
      <c r="YT273" s="73"/>
      <c r="YU273" s="73"/>
      <c r="YV273" s="73"/>
      <c r="YW273" s="73"/>
      <c r="YX273" s="73"/>
      <c r="YY273" s="73"/>
      <c r="YZ273" s="73"/>
      <c r="ZA273" s="73"/>
      <c r="ZB273" s="73"/>
      <c r="ZC273" s="73"/>
      <c r="ZD273" s="73"/>
      <c r="ZE273" s="73"/>
      <c r="ZF273" s="73"/>
      <c r="ZG273" s="73"/>
      <c r="ZH273" s="73"/>
      <c r="ZI273" s="73"/>
      <c r="ZJ273" s="73"/>
      <c r="ZK273" s="73"/>
      <c r="ZL273" s="73"/>
      <c r="ZM273" s="73"/>
      <c r="ZN273" s="73"/>
      <c r="ZO273" s="73"/>
      <c r="ZP273" s="73"/>
      <c r="ZQ273" s="73"/>
      <c r="ZR273" s="73"/>
      <c r="ZS273" s="73"/>
      <c r="ZT273" s="73"/>
      <c r="ZU273" s="73"/>
      <c r="ZV273" s="73"/>
      <c r="ZW273" s="73"/>
      <c r="ZX273" s="73"/>
      <c r="ZY273" s="73"/>
      <c r="ZZ273" s="73"/>
      <c r="AAA273" s="73"/>
      <c r="AAB273" s="73"/>
      <c r="AAC273" s="73"/>
      <c r="AAD273" s="73"/>
      <c r="AAE273" s="73"/>
      <c r="AAF273" s="73"/>
      <c r="AAG273" s="73"/>
      <c r="AAH273" s="73"/>
      <c r="AAI273" s="73"/>
      <c r="AAJ273" s="73"/>
      <c r="AAK273" s="73"/>
      <c r="AAL273" s="73"/>
      <c r="AAM273" s="73"/>
      <c r="AAN273" s="73"/>
      <c r="AAO273" s="73"/>
      <c r="AAP273" s="73"/>
      <c r="AAQ273" s="73"/>
      <c r="AAR273" s="73"/>
      <c r="AAS273" s="73"/>
      <c r="AAT273" s="73"/>
      <c r="AAU273" s="73"/>
      <c r="AAV273" s="73"/>
      <c r="AAW273" s="73"/>
      <c r="AAX273" s="73"/>
      <c r="AAY273" s="73"/>
      <c r="AAZ273" s="73"/>
      <c r="ABA273" s="73"/>
      <c r="ABB273" s="73"/>
      <c r="ABC273" s="73"/>
      <c r="ABD273" s="73"/>
      <c r="ABE273" s="73"/>
      <c r="ABF273" s="73"/>
      <c r="ABG273" s="73"/>
      <c r="ABH273" s="73"/>
      <c r="ABI273" s="73"/>
      <c r="ABJ273" s="73"/>
      <c r="ABK273" s="73"/>
      <c r="ABL273" s="73"/>
      <c r="ABM273" s="73"/>
      <c r="ABN273" s="73"/>
      <c r="ABO273" s="73"/>
      <c r="ABP273" s="73"/>
      <c r="ABQ273" s="73"/>
      <c r="ABR273" s="73"/>
      <c r="ABS273" s="73"/>
      <c r="ABT273" s="73"/>
      <c r="ABU273" s="73"/>
      <c r="ABV273" s="73"/>
      <c r="ABW273" s="73"/>
      <c r="ABX273" s="73"/>
      <c r="ABY273" s="73"/>
      <c r="ABZ273" s="73"/>
      <c r="ACA273" s="73"/>
      <c r="ACB273" s="73"/>
      <c r="ACC273" s="73"/>
      <c r="ACD273" s="73"/>
      <c r="ACE273" s="73"/>
      <c r="ACF273" s="73"/>
      <c r="ACG273" s="73"/>
      <c r="ACH273" s="73"/>
      <c r="ACI273" s="73"/>
      <c r="ACJ273" s="73"/>
      <c r="ACK273" s="73"/>
      <c r="ACL273" s="73"/>
      <c r="ACM273" s="73"/>
      <c r="ACN273" s="73"/>
      <c r="ACO273" s="73"/>
      <c r="ACP273" s="73"/>
      <c r="ACQ273" s="73"/>
      <c r="ACR273" s="73"/>
      <c r="ACS273" s="73"/>
      <c r="ACT273" s="73"/>
      <c r="ACU273" s="73"/>
      <c r="ACV273" s="73"/>
      <c r="ACW273" s="73"/>
      <c r="ACX273" s="73"/>
      <c r="ACY273" s="73"/>
      <c r="ACZ273" s="73"/>
      <c r="ADA273" s="73"/>
      <c r="ADB273" s="73"/>
      <c r="ADC273" s="73"/>
      <c r="ADD273" s="73"/>
      <c r="ADE273" s="73"/>
      <c r="ADF273" s="73"/>
      <c r="ADG273" s="73"/>
      <c r="ADH273" s="73"/>
      <c r="ADI273" s="73"/>
      <c r="ADJ273" s="73"/>
      <c r="ADK273" s="73"/>
      <c r="ADL273" s="73"/>
      <c r="ADM273" s="73"/>
      <c r="ADN273" s="73"/>
      <c r="ADO273" s="73"/>
      <c r="ADP273" s="73"/>
      <c r="ADQ273" s="73"/>
      <c r="ADR273" s="73"/>
      <c r="ADS273" s="73"/>
      <c r="ADT273" s="73"/>
      <c r="ADU273" s="73"/>
      <c r="ADV273" s="73"/>
      <c r="ADW273" s="73"/>
      <c r="ADX273" s="73"/>
      <c r="ADY273" s="73"/>
      <c r="ADZ273" s="73"/>
      <c r="AEA273" s="73"/>
      <c r="AEB273" s="73"/>
      <c r="AEC273" s="73"/>
      <c r="AED273" s="73"/>
      <c r="AEE273" s="73"/>
      <c r="AEF273" s="73"/>
      <c r="AEG273" s="73"/>
      <c r="AEH273" s="73"/>
      <c r="AEI273" s="73"/>
      <c r="AEJ273" s="73"/>
      <c r="AEK273" s="73"/>
      <c r="AEL273" s="73"/>
      <c r="AEM273" s="73"/>
      <c r="AEN273" s="73"/>
      <c r="AEO273" s="73"/>
      <c r="AEP273" s="73"/>
      <c r="AEQ273" s="73"/>
      <c r="AER273" s="73"/>
      <c r="AES273" s="73"/>
      <c r="AET273" s="73"/>
      <c r="AEU273" s="73"/>
      <c r="AEV273" s="73"/>
      <c r="AEW273" s="73"/>
      <c r="AEX273" s="73"/>
      <c r="AEY273" s="73"/>
      <c r="AEZ273" s="73"/>
      <c r="AFA273" s="73"/>
      <c r="AFB273" s="73"/>
      <c r="AFC273" s="73"/>
      <c r="AFD273" s="73"/>
      <c r="AFE273" s="73"/>
      <c r="AFF273" s="73"/>
      <c r="AFG273" s="73"/>
      <c r="AFH273" s="73"/>
      <c r="AFI273" s="73"/>
      <c r="AFJ273" s="73"/>
      <c r="AFK273" s="73"/>
      <c r="AFL273" s="73"/>
      <c r="AFM273" s="73"/>
      <c r="AFN273" s="73"/>
      <c r="AFO273" s="73"/>
      <c r="AFP273" s="73"/>
      <c r="AFQ273" s="73"/>
      <c r="AFR273" s="73"/>
      <c r="AFS273" s="73"/>
      <c r="AFT273" s="73"/>
      <c r="AFU273" s="73"/>
      <c r="AFV273" s="73"/>
      <c r="AFW273" s="73"/>
      <c r="AFX273" s="73"/>
      <c r="AFY273" s="73"/>
      <c r="AFZ273" s="73"/>
      <c r="AGA273" s="73"/>
      <c r="AGB273" s="73"/>
      <c r="AGC273" s="73"/>
      <c r="AGD273" s="73"/>
      <c r="AGE273" s="73"/>
      <c r="AGF273" s="73"/>
      <c r="AGG273" s="73"/>
      <c r="AGH273" s="73"/>
      <c r="AGI273" s="73"/>
      <c r="AGJ273" s="73"/>
      <c r="AGK273" s="73"/>
      <c r="AGL273" s="73"/>
      <c r="AGM273" s="73"/>
      <c r="AGN273" s="73"/>
      <c r="AGO273" s="73"/>
      <c r="AGP273" s="73"/>
      <c r="AGQ273" s="73"/>
      <c r="AGR273" s="73"/>
      <c r="AGS273" s="73"/>
      <c r="AGT273" s="73"/>
      <c r="AGU273" s="73"/>
      <c r="AGV273" s="73"/>
      <c r="AGW273" s="73"/>
      <c r="AGX273" s="73"/>
      <c r="AGY273" s="73"/>
      <c r="AGZ273" s="73"/>
      <c r="AHA273" s="73"/>
      <c r="AHB273" s="73"/>
      <c r="AHC273" s="73"/>
      <c r="AHD273" s="73"/>
      <c r="AHE273" s="73"/>
      <c r="AHF273" s="73"/>
      <c r="AHG273" s="73"/>
      <c r="AHH273" s="73"/>
      <c r="AHI273" s="73"/>
      <c r="AHJ273" s="73"/>
      <c r="AHK273" s="73"/>
      <c r="AHL273" s="73"/>
      <c r="AHM273" s="73"/>
      <c r="AHN273" s="73"/>
      <c r="AHO273" s="73"/>
      <c r="AHP273" s="73"/>
      <c r="AHQ273" s="73"/>
      <c r="AHR273" s="73"/>
      <c r="AHS273" s="73"/>
      <c r="AHT273" s="73"/>
      <c r="AHU273" s="73"/>
      <c r="AHV273" s="73"/>
      <c r="AHW273" s="73"/>
      <c r="AHX273" s="73"/>
      <c r="AHY273" s="73"/>
      <c r="AHZ273" s="73"/>
      <c r="AIA273" s="73"/>
      <c r="AIB273" s="73"/>
      <c r="AIC273" s="73"/>
      <c r="AID273" s="73"/>
      <c r="AIE273" s="73"/>
      <c r="AIF273" s="73"/>
      <c r="AIG273" s="73"/>
      <c r="AIH273" s="73"/>
      <c r="AII273" s="73"/>
      <c r="AIJ273" s="73"/>
      <c r="AIK273" s="73"/>
      <c r="AIL273" s="73"/>
      <c r="AIM273" s="73"/>
      <c r="AIN273" s="73"/>
      <c r="AIO273" s="73"/>
      <c r="AIP273" s="73"/>
      <c r="AIQ273" s="73"/>
      <c r="AIR273" s="73"/>
      <c r="AIS273" s="73"/>
      <c r="AIT273" s="73"/>
      <c r="AIU273" s="73"/>
      <c r="AIV273" s="73"/>
      <c r="AIW273" s="73"/>
      <c r="AIX273" s="73"/>
      <c r="AIY273" s="73"/>
      <c r="AIZ273" s="73"/>
      <c r="AJA273" s="73"/>
      <c r="AJB273" s="73"/>
      <c r="AJC273" s="73"/>
      <c r="AJD273" s="73"/>
      <c r="AJE273" s="73"/>
      <c r="AJF273" s="73"/>
      <c r="AJG273" s="73"/>
      <c r="AJH273" s="73"/>
      <c r="AJI273" s="73"/>
      <c r="AJJ273" s="73"/>
      <c r="AJK273" s="73"/>
      <c r="AJL273" s="73"/>
      <c r="AJM273" s="73"/>
      <c r="AJN273" s="73"/>
      <c r="AJO273" s="73"/>
      <c r="AJP273" s="73"/>
      <c r="AJQ273" s="73"/>
      <c r="AJR273" s="73"/>
      <c r="AJS273" s="73"/>
      <c r="AJT273" s="73"/>
      <c r="AJU273" s="73"/>
      <c r="AJV273" s="74"/>
      <c r="AJW273" s="74"/>
      <c r="AJX273" s="74"/>
      <c r="AJY273" s="74"/>
      <c r="AJZ273" s="74"/>
      <c r="AKA273" s="74"/>
      <c r="AKB273" s="74"/>
      <c r="AKC273" s="74"/>
      <c r="AKD273" s="74"/>
      <c r="AKE273" s="74"/>
      <c r="AKF273" s="74"/>
      <c r="AKG273" s="74"/>
      <c r="AKH273" s="74"/>
      <c r="AKI273" s="74"/>
      <c r="AKJ273" s="74"/>
      <c r="AKK273" s="1"/>
      <c r="AKL273" s="1"/>
      <c r="AKM273" s="1"/>
      <c r="AKN273" s="1"/>
      <c r="AKO273" s="12"/>
      <c r="AKP273" s="12"/>
      <c r="AKQ273" s="12"/>
      <c r="AKR273" s="12"/>
      <c r="AKS273" s="12"/>
      <c r="AKT273" s="12"/>
      <c r="AKU273" s="12"/>
      <c r="AKV273" s="12"/>
      <c r="AKW273" s="12"/>
      <c r="AKX273" s="12"/>
      <c r="AKY273" s="12"/>
      <c r="AKZ273" s="12"/>
      <c r="ALA273" s="12"/>
      <c r="ALB273" s="12"/>
      <c r="ALC273" s="12"/>
      <c r="ALD273" s="12"/>
      <c r="ALE273" s="12"/>
      <c r="ALF273" s="12"/>
      <c r="ALG273" s="12"/>
      <c r="ALH273" s="12"/>
    </row>
    <row r="274" customFormat="false" ht="12.8" hidden="false" customHeight="false" outlineLevel="0" collapsed="false">
      <c r="A274" s="83"/>
      <c r="B274" s="78"/>
      <c r="C274" s="83"/>
      <c r="D274" s="83"/>
      <c r="E274" s="83"/>
      <c r="F274" s="84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78"/>
      <c r="T274" s="83"/>
      <c r="U274" s="78"/>
      <c r="V274" s="83"/>
      <c r="W274" s="87"/>
      <c r="X274" s="84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  <c r="CD274" s="83"/>
      <c r="CE274" s="83"/>
      <c r="CF274" s="83"/>
      <c r="CG274" s="83"/>
      <c r="CH274" s="83"/>
      <c r="CI274" s="83"/>
      <c r="CJ274" s="83"/>
      <c r="CK274" s="83"/>
      <c r="CL274" s="83"/>
      <c r="CM274" s="83"/>
      <c r="CN274" s="83"/>
      <c r="CO274" s="83"/>
      <c r="CP274" s="83"/>
      <c r="CQ274" s="83"/>
      <c r="CR274" s="83"/>
      <c r="CS274" s="83"/>
      <c r="CT274" s="83"/>
      <c r="CU274" s="83"/>
      <c r="CV274" s="83"/>
      <c r="CW274" s="83"/>
      <c r="CX274" s="83"/>
      <c r="CY274" s="83"/>
      <c r="CZ274" s="83"/>
      <c r="DA274" s="83"/>
      <c r="DB274" s="83"/>
      <c r="DC274" s="83"/>
      <c r="DD274" s="83"/>
      <c r="DE274" s="83"/>
      <c r="DF274" s="83"/>
      <c r="DG274" s="83"/>
      <c r="DH274" s="83"/>
      <c r="DI274" s="83"/>
      <c r="DJ274" s="83"/>
      <c r="DK274" s="83"/>
      <c r="DL274" s="83"/>
      <c r="DM274" s="83"/>
      <c r="DN274" s="83"/>
      <c r="DO274" s="83"/>
      <c r="DP274" s="83"/>
      <c r="DQ274" s="83"/>
      <c r="DR274" s="83"/>
      <c r="DS274" s="83"/>
      <c r="DT274" s="83"/>
      <c r="DU274" s="83"/>
      <c r="DV274" s="83"/>
      <c r="DW274" s="83"/>
      <c r="DX274" s="83"/>
      <c r="DY274" s="83"/>
      <c r="DZ274" s="83"/>
      <c r="EA274" s="83"/>
      <c r="EB274" s="83"/>
      <c r="EC274" s="83"/>
      <c r="ED274" s="83"/>
      <c r="EE274" s="83"/>
      <c r="EF274" s="83"/>
      <c r="EG274" s="83"/>
      <c r="EH274" s="83"/>
      <c r="EI274" s="83"/>
      <c r="EJ274" s="83"/>
      <c r="EK274" s="83"/>
      <c r="EL274" s="83"/>
      <c r="EM274" s="83"/>
      <c r="EN274" s="83"/>
      <c r="EO274" s="83"/>
      <c r="EP274" s="83"/>
      <c r="EQ274" s="83"/>
      <c r="ER274" s="83"/>
      <c r="ES274" s="83"/>
      <c r="ET274" s="83"/>
      <c r="EU274" s="83"/>
      <c r="EV274" s="83"/>
      <c r="EW274" s="83"/>
      <c r="EX274" s="83"/>
      <c r="EY274" s="83"/>
      <c r="EZ274" s="83"/>
      <c r="FA274" s="83"/>
      <c r="FB274" s="83"/>
      <c r="FC274" s="83"/>
      <c r="FD274" s="83"/>
      <c r="FE274" s="83"/>
      <c r="FF274" s="83"/>
      <c r="FG274" s="83"/>
      <c r="FH274" s="83"/>
      <c r="FI274" s="83"/>
      <c r="FJ274" s="83"/>
      <c r="FK274" s="83"/>
      <c r="FL274" s="83"/>
      <c r="FM274" s="83"/>
      <c r="FN274" s="83"/>
      <c r="FO274" s="83"/>
      <c r="FP274" s="83"/>
      <c r="FQ274" s="83"/>
      <c r="FR274" s="83"/>
      <c r="FS274" s="83"/>
      <c r="FT274" s="83"/>
      <c r="FU274" s="83"/>
      <c r="FV274" s="83"/>
      <c r="FW274" s="83"/>
      <c r="FX274" s="83"/>
      <c r="FY274" s="83"/>
      <c r="FZ274" s="83"/>
      <c r="GA274" s="83"/>
      <c r="GB274" s="83"/>
      <c r="GC274" s="83"/>
      <c r="GD274" s="83"/>
      <c r="GE274" s="83"/>
      <c r="GF274" s="83"/>
      <c r="GG274" s="83"/>
      <c r="GH274" s="83"/>
      <c r="GI274" s="83"/>
      <c r="GJ274" s="83"/>
      <c r="GK274" s="83"/>
      <c r="GL274" s="83"/>
      <c r="GM274" s="83"/>
      <c r="GN274" s="83"/>
      <c r="GO274" s="83"/>
      <c r="GP274" s="83"/>
      <c r="GQ274" s="83"/>
      <c r="GR274" s="83"/>
      <c r="GS274" s="83"/>
      <c r="GT274" s="83"/>
      <c r="GU274" s="83"/>
      <c r="GV274" s="83"/>
      <c r="GW274" s="83"/>
      <c r="GX274" s="83"/>
      <c r="GY274" s="83"/>
      <c r="GZ274" s="83"/>
      <c r="HA274" s="83"/>
      <c r="HB274" s="83"/>
      <c r="HC274" s="83"/>
      <c r="HD274" s="83"/>
      <c r="HE274" s="83"/>
      <c r="HF274" s="83"/>
      <c r="HG274" s="83"/>
      <c r="HH274" s="83"/>
      <c r="HI274" s="83"/>
      <c r="HJ274" s="83"/>
      <c r="HK274" s="83"/>
      <c r="HL274" s="83"/>
      <c r="HM274" s="83"/>
      <c r="HN274" s="83"/>
      <c r="HO274" s="83"/>
      <c r="HP274" s="83"/>
      <c r="HQ274" s="83"/>
      <c r="HR274" s="83"/>
      <c r="HS274" s="83"/>
      <c r="HT274" s="83"/>
      <c r="HU274" s="83"/>
      <c r="HV274" s="83"/>
      <c r="HW274" s="83"/>
      <c r="HX274" s="83"/>
      <c r="HY274" s="83"/>
      <c r="HZ274" s="83"/>
      <c r="IA274" s="83"/>
      <c r="IB274" s="83"/>
      <c r="IC274" s="83"/>
      <c r="ID274" s="83"/>
      <c r="IE274" s="83"/>
      <c r="IF274" s="83"/>
      <c r="IG274" s="83"/>
      <c r="IH274" s="83"/>
      <c r="II274" s="83"/>
      <c r="IJ274" s="83"/>
      <c r="IK274" s="83"/>
      <c r="IL274" s="83"/>
      <c r="IM274" s="83"/>
      <c r="IN274" s="83"/>
      <c r="IO274" s="83"/>
      <c r="IP274" s="83"/>
      <c r="IQ274" s="83"/>
      <c r="IR274" s="83"/>
      <c r="IS274" s="83"/>
      <c r="IT274" s="83"/>
      <c r="IU274" s="83"/>
      <c r="IV274" s="83"/>
      <c r="IW274" s="83"/>
      <c r="IX274" s="83"/>
      <c r="IY274" s="83"/>
      <c r="IZ274" s="83"/>
      <c r="JA274" s="83"/>
      <c r="JB274" s="83"/>
      <c r="JC274" s="83"/>
      <c r="JD274" s="83"/>
      <c r="JE274" s="83"/>
      <c r="JF274" s="83"/>
      <c r="JG274" s="83"/>
      <c r="JH274" s="83"/>
      <c r="JI274" s="83"/>
      <c r="JJ274" s="83"/>
      <c r="JK274" s="83"/>
      <c r="JL274" s="83"/>
      <c r="JM274" s="83"/>
      <c r="JN274" s="83"/>
      <c r="JO274" s="83"/>
      <c r="JP274" s="83"/>
      <c r="JQ274" s="83"/>
      <c r="JR274" s="83"/>
      <c r="JS274" s="83"/>
      <c r="JT274" s="83"/>
      <c r="JU274" s="83"/>
      <c r="JV274" s="83"/>
      <c r="JW274" s="83"/>
      <c r="JX274" s="83"/>
      <c r="JY274" s="83"/>
      <c r="JZ274" s="83"/>
      <c r="KA274" s="83"/>
      <c r="KB274" s="83"/>
      <c r="KC274" s="83"/>
      <c r="KD274" s="83"/>
      <c r="KE274" s="83"/>
      <c r="KF274" s="83"/>
      <c r="KG274" s="83"/>
      <c r="KH274" s="83"/>
      <c r="KI274" s="83"/>
      <c r="KJ274" s="83"/>
      <c r="KK274" s="83"/>
      <c r="KL274" s="83"/>
      <c r="KM274" s="83"/>
      <c r="KN274" s="83"/>
      <c r="KO274" s="83"/>
      <c r="KP274" s="83"/>
      <c r="KQ274" s="83"/>
      <c r="KR274" s="83"/>
      <c r="KS274" s="83"/>
      <c r="KT274" s="83"/>
      <c r="KU274" s="83"/>
      <c r="KV274" s="83"/>
      <c r="KW274" s="83"/>
      <c r="KX274" s="83"/>
      <c r="KY274" s="83"/>
      <c r="KZ274" s="83"/>
      <c r="LA274" s="83"/>
      <c r="LB274" s="83"/>
      <c r="LC274" s="83"/>
      <c r="LD274" s="83"/>
      <c r="LE274" s="83"/>
      <c r="LF274" s="83"/>
      <c r="LG274" s="83"/>
      <c r="LH274" s="83"/>
      <c r="LI274" s="83"/>
      <c r="LJ274" s="83"/>
      <c r="LK274" s="83"/>
      <c r="LL274" s="83"/>
      <c r="LM274" s="83"/>
      <c r="LN274" s="83"/>
      <c r="LO274" s="83"/>
      <c r="LP274" s="83"/>
      <c r="LQ274" s="83"/>
      <c r="LR274" s="83"/>
      <c r="LS274" s="83"/>
      <c r="LT274" s="83"/>
      <c r="LU274" s="83"/>
      <c r="LV274" s="83"/>
      <c r="LW274" s="83"/>
      <c r="LX274" s="83"/>
      <c r="LY274" s="83"/>
      <c r="LZ274" s="83"/>
      <c r="MA274" s="83"/>
      <c r="MB274" s="83"/>
      <c r="MC274" s="83"/>
      <c r="MD274" s="83"/>
      <c r="ME274" s="83"/>
      <c r="MF274" s="83"/>
      <c r="MG274" s="83"/>
      <c r="MH274" s="83"/>
      <c r="MI274" s="83"/>
      <c r="MJ274" s="83"/>
      <c r="MK274" s="83"/>
      <c r="ML274" s="83"/>
      <c r="MM274" s="83"/>
      <c r="MN274" s="83"/>
      <c r="MO274" s="83"/>
      <c r="MP274" s="83"/>
      <c r="MQ274" s="83"/>
      <c r="MR274" s="83"/>
      <c r="MS274" s="83"/>
      <c r="MT274" s="83"/>
      <c r="MU274" s="83"/>
      <c r="MV274" s="83"/>
      <c r="MW274" s="83"/>
      <c r="MX274" s="83"/>
      <c r="MY274" s="83"/>
      <c r="MZ274" s="83"/>
      <c r="NA274" s="83"/>
      <c r="NB274" s="83"/>
      <c r="NC274" s="83"/>
      <c r="ND274" s="83"/>
      <c r="NE274" s="83"/>
      <c r="NF274" s="83"/>
      <c r="NG274" s="83"/>
      <c r="NH274" s="83"/>
      <c r="NI274" s="83"/>
      <c r="NJ274" s="83"/>
      <c r="NK274" s="83"/>
      <c r="NL274" s="83"/>
      <c r="NM274" s="83"/>
      <c r="NN274" s="83"/>
      <c r="NO274" s="83"/>
      <c r="NP274" s="83"/>
      <c r="NQ274" s="83"/>
      <c r="NR274" s="83"/>
      <c r="NS274" s="83"/>
      <c r="NT274" s="83"/>
      <c r="NU274" s="83"/>
      <c r="NV274" s="83"/>
      <c r="NW274" s="83"/>
      <c r="NX274" s="83"/>
      <c r="NY274" s="83"/>
      <c r="NZ274" s="83"/>
      <c r="OA274" s="83"/>
      <c r="OB274" s="83"/>
      <c r="OC274" s="83"/>
      <c r="OD274" s="83"/>
      <c r="OE274" s="83"/>
      <c r="OF274" s="83"/>
      <c r="OG274" s="83"/>
      <c r="OH274" s="83"/>
      <c r="OI274" s="83"/>
      <c r="OJ274" s="83"/>
      <c r="OK274" s="83"/>
      <c r="OL274" s="83"/>
      <c r="OM274" s="83"/>
      <c r="ON274" s="83"/>
      <c r="OO274" s="83"/>
      <c r="OP274" s="83"/>
      <c r="OQ274" s="83"/>
      <c r="OR274" s="83"/>
      <c r="OS274" s="83"/>
      <c r="OT274" s="83"/>
      <c r="OU274" s="83"/>
      <c r="OV274" s="83"/>
      <c r="OW274" s="83"/>
      <c r="OX274" s="83"/>
      <c r="OY274" s="83"/>
      <c r="OZ274" s="83"/>
      <c r="PA274" s="83"/>
      <c r="PB274" s="83"/>
      <c r="PC274" s="83"/>
      <c r="PD274" s="83"/>
      <c r="PE274" s="83"/>
      <c r="PF274" s="83"/>
      <c r="PG274" s="83"/>
      <c r="PH274" s="83"/>
      <c r="PI274" s="83"/>
      <c r="PJ274" s="83"/>
      <c r="PK274" s="83"/>
      <c r="PL274" s="83"/>
      <c r="PM274" s="83"/>
      <c r="PN274" s="83"/>
      <c r="PO274" s="83"/>
      <c r="PP274" s="83"/>
      <c r="PQ274" s="83"/>
      <c r="PR274" s="83"/>
      <c r="PS274" s="83"/>
      <c r="PT274" s="83"/>
      <c r="PU274" s="83"/>
      <c r="PV274" s="83"/>
      <c r="PW274" s="83"/>
      <c r="PX274" s="83"/>
      <c r="PY274" s="83"/>
      <c r="PZ274" s="83"/>
      <c r="QA274" s="83"/>
      <c r="QB274" s="83"/>
      <c r="QC274" s="83"/>
      <c r="QD274" s="83"/>
      <c r="QE274" s="83"/>
      <c r="QF274" s="83"/>
      <c r="QG274" s="83"/>
      <c r="QH274" s="83"/>
      <c r="QI274" s="83"/>
      <c r="QJ274" s="83"/>
      <c r="QK274" s="83"/>
      <c r="QL274" s="83"/>
      <c r="QM274" s="83"/>
      <c r="QN274" s="83"/>
      <c r="QO274" s="83"/>
      <c r="QP274" s="83"/>
      <c r="QQ274" s="83"/>
      <c r="QR274" s="83"/>
      <c r="QS274" s="83"/>
      <c r="QT274" s="83"/>
      <c r="QU274" s="83"/>
      <c r="QV274" s="83"/>
      <c r="QW274" s="83"/>
      <c r="QX274" s="83"/>
      <c r="QY274" s="83"/>
      <c r="QZ274" s="83"/>
      <c r="RA274" s="83"/>
      <c r="RB274" s="83"/>
      <c r="RC274" s="83"/>
      <c r="RD274" s="83"/>
      <c r="RE274" s="83"/>
      <c r="RF274" s="83"/>
      <c r="RG274" s="83"/>
      <c r="RH274" s="83"/>
      <c r="RI274" s="83"/>
      <c r="RJ274" s="83"/>
      <c r="RK274" s="83"/>
      <c r="RL274" s="83"/>
      <c r="RM274" s="83"/>
      <c r="RN274" s="83"/>
      <c r="RO274" s="83"/>
      <c r="RP274" s="83"/>
      <c r="RQ274" s="83"/>
      <c r="RR274" s="83"/>
      <c r="RS274" s="83"/>
      <c r="RT274" s="83"/>
      <c r="RU274" s="83"/>
      <c r="RV274" s="83"/>
      <c r="RW274" s="83"/>
      <c r="RX274" s="83"/>
      <c r="RY274" s="83"/>
      <c r="RZ274" s="83"/>
      <c r="SA274" s="83"/>
      <c r="SB274" s="83"/>
      <c r="SC274" s="83"/>
      <c r="SD274" s="83"/>
      <c r="SE274" s="83"/>
      <c r="SF274" s="83"/>
      <c r="SG274" s="83"/>
      <c r="SH274" s="83"/>
      <c r="SI274" s="83"/>
      <c r="SJ274" s="83"/>
      <c r="SK274" s="83"/>
      <c r="SL274" s="83"/>
      <c r="SM274" s="83"/>
      <c r="SN274" s="83"/>
      <c r="SO274" s="83"/>
      <c r="SP274" s="83"/>
      <c r="SQ274" s="83"/>
      <c r="SR274" s="83"/>
      <c r="SS274" s="83"/>
      <c r="ST274" s="83"/>
      <c r="SU274" s="83"/>
      <c r="SV274" s="83"/>
      <c r="SW274" s="83"/>
      <c r="SX274" s="83"/>
      <c r="SY274" s="83"/>
      <c r="SZ274" s="83"/>
      <c r="TA274" s="83"/>
      <c r="TB274" s="83"/>
      <c r="TC274" s="83"/>
      <c r="TD274" s="83"/>
      <c r="TE274" s="83"/>
      <c r="TF274" s="83"/>
      <c r="TG274" s="83"/>
      <c r="TH274" s="83"/>
      <c r="TI274" s="83"/>
      <c r="TJ274" s="83"/>
      <c r="TK274" s="83"/>
      <c r="TL274" s="83"/>
      <c r="TM274" s="83"/>
      <c r="TN274" s="83"/>
      <c r="TO274" s="83"/>
      <c r="TP274" s="83"/>
      <c r="TQ274" s="83"/>
      <c r="TR274" s="83"/>
      <c r="TS274" s="83"/>
      <c r="TT274" s="83"/>
      <c r="TU274" s="83"/>
      <c r="TV274" s="83"/>
      <c r="TW274" s="83"/>
      <c r="TX274" s="83"/>
      <c r="TY274" s="83"/>
      <c r="TZ274" s="83"/>
      <c r="UA274" s="83"/>
      <c r="UB274" s="83"/>
      <c r="UC274" s="83"/>
      <c r="UD274" s="83"/>
      <c r="UE274" s="83"/>
      <c r="UF274" s="83"/>
      <c r="UG274" s="83"/>
      <c r="UH274" s="83"/>
      <c r="UI274" s="83"/>
      <c r="UJ274" s="83"/>
      <c r="UK274" s="83"/>
      <c r="UL274" s="83"/>
      <c r="UM274" s="83"/>
      <c r="UN274" s="83"/>
      <c r="UO274" s="83"/>
      <c r="UP274" s="83"/>
      <c r="UQ274" s="83"/>
      <c r="UR274" s="83"/>
      <c r="US274" s="83"/>
      <c r="UT274" s="83"/>
      <c r="UU274" s="83"/>
      <c r="UV274" s="83"/>
      <c r="UW274" s="83"/>
      <c r="UX274" s="83"/>
      <c r="UY274" s="83"/>
      <c r="UZ274" s="83"/>
      <c r="VA274" s="83"/>
      <c r="VB274" s="83"/>
      <c r="VC274" s="83"/>
      <c r="VD274" s="83"/>
      <c r="VE274" s="83"/>
      <c r="VF274" s="83"/>
      <c r="VG274" s="83"/>
      <c r="VH274" s="83"/>
      <c r="VI274" s="83"/>
      <c r="VJ274" s="83"/>
      <c r="VK274" s="83"/>
      <c r="VL274" s="83"/>
      <c r="VM274" s="83"/>
      <c r="VN274" s="83"/>
      <c r="VO274" s="83"/>
      <c r="VP274" s="83"/>
      <c r="VQ274" s="83"/>
      <c r="VR274" s="83"/>
      <c r="VS274" s="83"/>
      <c r="VT274" s="83"/>
      <c r="VU274" s="83"/>
      <c r="VV274" s="83"/>
      <c r="VW274" s="83"/>
      <c r="VX274" s="83"/>
      <c r="VY274" s="83"/>
      <c r="VZ274" s="83"/>
      <c r="WA274" s="83"/>
      <c r="WB274" s="83"/>
      <c r="WC274" s="83"/>
      <c r="WD274" s="83"/>
      <c r="WE274" s="83"/>
      <c r="WF274" s="83"/>
      <c r="WG274" s="83"/>
      <c r="WH274" s="83"/>
      <c r="WI274" s="83"/>
      <c r="WJ274" s="83"/>
      <c r="WK274" s="83"/>
      <c r="WL274" s="83"/>
      <c r="WM274" s="83"/>
      <c r="WN274" s="83"/>
      <c r="WO274" s="83"/>
      <c r="WP274" s="83"/>
      <c r="WQ274" s="83"/>
      <c r="WR274" s="83"/>
      <c r="WS274" s="83"/>
      <c r="WT274" s="83"/>
      <c r="WU274" s="83"/>
      <c r="WV274" s="83"/>
      <c r="WW274" s="83"/>
      <c r="WX274" s="83"/>
      <c r="WY274" s="83"/>
      <c r="WZ274" s="83"/>
      <c r="XA274" s="83"/>
      <c r="XB274" s="83"/>
      <c r="XC274" s="83"/>
      <c r="XD274" s="83"/>
      <c r="XE274" s="83"/>
      <c r="XF274" s="83"/>
      <c r="XG274" s="83"/>
      <c r="XH274" s="83"/>
      <c r="XI274" s="83"/>
      <c r="XJ274" s="83"/>
      <c r="XK274" s="83"/>
      <c r="XL274" s="83"/>
      <c r="XM274" s="83"/>
      <c r="XN274" s="83"/>
      <c r="XO274" s="83"/>
      <c r="XP274" s="83"/>
      <c r="XQ274" s="83"/>
      <c r="XR274" s="83"/>
      <c r="XS274" s="83"/>
      <c r="XT274" s="83"/>
      <c r="XU274" s="83"/>
      <c r="XV274" s="83"/>
      <c r="XW274" s="83"/>
      <c r="XX274" s="83"/>
      <c r="XY274" s="83"/>
      <c r="XZ274" s="83"/>
      <c r="YA274" s="83"/>
      <c r="YB274" s="83"/>
      <c r="YC274" s="83"/>
      <c r="YD274" s="83"/>
      <c r="YE274" s="83"/>
      <c r="YF274" s="83"/>
      <c r="YG274" s="83"/>
      <c r="YH274" s="83"/>
      <c r="YI274" s="83"/>
      <c r="YJ274" s="83"/>
      <c r="YK274" s="83"/>
      <c r="YL274" s="83"/>
      <c r="YM274" s="83"/>
      <c r="YN274" s="83"/>
      <c r="YO274" s="83"/>
      <c r="YP274" s="83"/>
      <c r="YQ274" s="83"/>
      <c r="YR274" s="83"/>
      <c r="YS274" s="83"/>
      <c r="YT274" s="83"/>
      <c r="YU274" s="83"/>
      <c r="YV274" s="83"/>
      <c r="YW274" s="83"/>
      <c r="YX274" s="83"/>
      <c r="YY274" s="83"/>
      <c r="YZ274" s="83"/>
      <c r="ZA274" s="83"/>
      <c r="ZB274" s="83"/>
      <c r="ZC274" s="83"/>
      <c r="ZD274" s="83"/>
      <c r="ZE274" s="83"/>
      <c r="ZF274" s="83"/>
      <c r="ZG274" s="83"/>
      <c r="ZH274" s="83"/>
      <c r="ZI274" s="83"/>
      <c r="ZJ274" s="83"/>
      <c r="ZK274" s="83"/>
      <c r="ZL274" s="83"/>
      <c r="ZM274" s="83"/>
      <c r="ZN274" s="83"/>
      <c r="ZO274" s="83"/>
      <c r="ZP274" s="83"/>
      <c r="ZQ274" s="83"/>
      <c r="ZR274" s="83"/>
      <c r="ZS274" s="83"/>
      <c r="ZT274" s="83"/>
      <c r="ZU274" s="83"/>
      <c r="ZV274" s="83"/>
      <c r="ZW274" s="83"/>
      <c r="ZX274" s="83"/>
      <c r="ZY274" s="83"/>
      <c r="ZZ274" s="83"/>
      <c r="AAA274" s="83"/>
      <c r="AAB274" s="83"/>
      <c r="AAC274" s="83"/>
      <c r="AAD274" s="83"/>
      <c r="AAE274" s="83"/>
      <c r="AAF274" s="83"/>
      <c r="AAG274" s="83"/>
      <c r="AAH274" s="83"/>
      <c r="AAI274" s="83"/>
      <c r="AAJ274" s="83"/>
      <c r="AAK274" s="83"/>
      <c r="AAL274" s="83"/>
      <c r="AAM274" s="83"/>
      <c r="AAN274" s="83"/>
      <c r="AAO274" s="83"/>
      <c r="AAP274" s="83"/>
      <c r="AAQ274" s="83"/>
      <c r="AAR274" s="83"/>
      <c r="AAS274" s="83"/>
      <c r="AAT274" s="83"/>
      <c r="AAU274" s="83"/>
      <c r="AAV274" s="83"/>
      <c r="AAW274" s="83"/>
      <c r="AAX274" s="83"/>
      <c r="AAY274" s="83"/>
      <c r="AAZ274" s="83"/>
      <c r="ABA274" s="83"/>
      <c r="ABB274" s="83"/>
      <c r="ABC274" s="83"/>
      <c r="ABD274" s="83"/>
      <c r="ABE274" s="83"/>
      <c r="ABF274" s="83"/>
      <c r="ABG274" s="83"/>
      <c r="ABH274" s="83"/>
      <c r="ABI274" s="83"/>
      <c r="ABJ274" s="83"/>
      <c r="ABK274" s="83"/>
      <c r="ABL274" s="83"/>
      <c r="ABM274" s="83"/>
      <c r="ABN274" s="83"/>
      <c r="ABO274" s="83"/>
      <c r="ABP274" s="83"/>
      <c r="ABQ274" s="83"/>
      <c r="ABR274" s="83"/>
      <c r="ABS274" s="83"/>
      <c r="ABT274" s="83"/>
      <c r="ABU274" s="83"/>
      <c r="ABV274" s="83"/>
      <c r="ABW274" s="83"/>
      <c r="ABX274" s="83"/>
      <c r="ABY274" s="83"/>
      <c r="ABZ274" s="83"/>
      <c r="ACA274" s="83"/>
      <c r="ACB274" s="83"/>
      <c r="ACC274" s="83"/>
      <c r="ACD274" s="83"/>
      <c r="ACE274" s="83"/>
      <c r="ACF274" s="83"/>
      <c r="ACG274" s="83"/>
      <c r="ACH274" s="83"/>
      <c r="ACI274" s="83"/>
      <c r="ACJ274" s="83"/>
      <c r="ACK274" s="83"/>
      <c r="ACL274" s="83"/>
      <c r="ACM274" s="83"/>
      <c r="ACN274" s="83"/>
      <c r="ACO274" s="83"/>
      <c r="ACP274" s="83"/>
      <c r="ACQ274" s="83"/>
      <c r="ACR274" s="83"/>
      <c r="ACS274" s="83"/>
      <c r="ACT274" s="83"/>
      <c r="ACU274" s="83"/>
      <c r="ACV274" s="83"/>
      <c r="ACW274" s="83"/>
      <c r="ACX274" s="83"/>
      <c r="ACY274" s="83"/>
      <c r="ACZ274" s="83"/>
      <c r="ADA274" s="83"/>
      <c r="ADB274" s="83"/>
      <c r="ADC274" s="83"/>
      <c r="ADD274" s="83"/>
      <c r="ADE274" s="83"/>
      <c r="ADF274" s="83"/>
      <c r="ADG274" s="83"/>
      <c r="ADH274" s="83"/>
      <c r="ADI274" s="83"/>
      <c r="ADJ274" s="83"/>
      <c r="ADK274" s="83"/>
      <c r="ADL274" s="83"/>
      <c r="ADM274" s="83"/>
      <c r="ADN274" s="83"/>
      <c r="ADO274" s="83"/>
      <c r="ADP274" s="83"/>
      <c r="ADQ274" s="83"/>
      <c r="ADR274" s="83"/>
      <c r="ADS274" s="83"/>
      <c r="ADT274" s="83"/>
      <c r="ADU274" s="83"/>
      <c r="ADV274" s="83"/>
      <c r="ADW274" s="83"/>
      <c r="ADX274" s="83"/>
      <c r="ADY274" s="83"/>
      <c r="ADZ274" s="83"/>
      <c r="AEA274" s="83"/>
      <c r="AEB274" s="83"/>
      <c r="AEC274" s="83"/>
      <c r="AED274" s="83"/>
      <c r="AEE274" s="83"/>
      <c r="AEF274" s="83"/>
      <c r="AEG274" s="83"/>
      <c r="AEH274" s="83"/>
      <c r="AEI274" s="83"/>
      <c r="AEJ274" s="83"/>
      <c r="AEK274" s="83"/>
      <c r="AEL274" s="83"/>
      <c r="AEM274" s="83"/>
      <c r="AEN274" s="83"/>
      <c r="AEO274" s="83"/>
      <c r="AEP274" s="83"/>
      <c r="AEQ274" s="83"/>
      <c r="AER274" s="83"/>
      <c r="AES274" s="83"/>
      <c r="AET274" s="83"/>
      <c r="AEU274" s="83"/>
      <c r="AEV274" s="83"/>
      <c r="AEW274" s="83"/>
      <c r="AEX274" s="83"/>
      <c r="AEY274" s="83"/>
      <c r="AEZ274" s="83"/>
      <c r="AFA274" s="83"/>
      <c r="AFB274" s="83"/>
      <c r="AFC274" s="83"/>
      <c r="AFD274" s="83"/>
      <c r="AFE274" s="83"/>
      <c r="AFF274" s="83"/>
      <c r="AFG274" s="83"/>
      <c r="AFH274" s="83"/>
      <c r="AFI274" s="83"/>
      <c r="AFJ274" s="83"/>
      <c r="AFK274" s="83"/>
      <c r="AFL274" s="83"/>
      <c r="AFM274" s="83"/>
      <c r="AFN274" s="83"/>
      <c r="AFO274" s="83"/>
      <c r="AFP274" s="83"/>
      <c r="AFQ274" s="83"/>
      <c r="AFR274" s="83"/>
      <c r="AFS274" s="83"/>
      <c r="AFT274" s="83"/>
      <c r="AFU274" s="83"/>
      <c r="AFV274" s="83"/>
      <c r="AFW274" s="83"/>
      <c r="AFX274" s="83"/>
      <c r="AFY274" s="83"/>
      <c r="AFZ274" s="83"/>
      <c r="AGA274" s="83"/>
      <c r="AGB274" s="83"/>
      <c r="AGC274" s="83"/>
      <c r="AGD274" s="83"/>
      <c r="AGE274" s="83"/>
      <c r="AGF274" s="83"/>
      <c r="AGG274" s="83"/>
      <c r="AGH274" s="83"/>
      <c r="AGI274" s="83"/>
      <c r="AGJ274" s="83"/>
      <c r="AGK274" s="83"/>
      <c r="AGL274" s="83"/>
      <c r="AGM274" s="83"/>
      <c r="AGN274" s="83"/>
      <c r="AGO274" s="83"/>
      <c r="AGP274" s="83"/>
      <c r="AGQ274" s="83"/>
      <c r="AGR274" s="83"/>
      <c r="AGS274" s="83"/>
      <c r="AGT274" s="83"/>
      <c r="AGU274" s="83"/>
      <c r="AGV274" s="83"/>
      <c r="AGW274" s="83"/>
      <c r="AGX274" s="83"/>
      <c r="AGY274" s="83"/>
      <c r="AGZ274" s="83"/>
      <c r="AHA274" s="83"/>
      <c r="AHB274" s="83"/>
      <c r="AHC274" s="83"/>
      <c r="AHD274" s="83"/>
      <c r="AHE274" s="83"/>
      <c r="AHF274" s="83"/>
      <c r="AHG274" s="83"/>
      <c r="AHH274" s="83"/>
      <c r="AHI274" s="83"/>
      <c r="AHJ274" s="83"/>
      <c r="AHK274" s="83"/>
      <c r="AHL274" s="83"/>
      <c r="AHM274" s="83"/>
      <c r="AHN274" s="83"/>
      <c r="AHO274" s="83"/>
      <c r="AHP274" s="83"/>
      <c r="AHQ274" s="83"/>
      <c r="AHR274" s="83"/>
      <c r="AHS274" s="83"/>
      <c r="AHT274" s="83"/>
      <c r="AHU274" s="83"/>
      <c r="AHV274" s="83"/>
      <c r="AHW274" s="83"/>
      <c r="AHX274" s="83"/>
      <c r="AHY274" s="83"/>
      <c r="AHZ274" s="83"/>
      <c r="AIA274" s="83"/>
      <c r="AIB274" s="83"/>
      <c r="AIC274" s="83"/>
      <c r="AID274" s="83"/>
      <c r="AIE274" s="83"/>
      <c r="AIF274" s="83"/>
      <c r="AIG274" s="83"/>
      <c r="AIH274" s="83"/>
      <c r="AII274" s="83"/>
      <c r="AIJ274" s="83"/>
      <c r="AIK274" s="83"/>
      <c r="AIL274" s="83"/>
      <c r="AIM274" s="83"/>
      <c r="AIN274" s="83"/>
      <c r="AIO274" s="83"/>
      <c r="AIP274" s="83"/>
      <c r="AIQ274" s="83"/>
      <c r="AIR274" s="83"/>
      <c r="AIS274" s="83"/>
      <c r="AIT274" s="83"/>
      <c r="AIU274" s="83"/>
      <c r="AIV274" s="83"/>
      <c r="AIW274" s="83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2"/>
      <c r="AKP274" s="12"/>
      <c r="AKQ274" s="12"/>
      <c r="AKR274" s="12"/>
      <c r="AKS274" s="12"/>
      <c r="AKT274" s="12"/>
      <c r="AKU274" s="12"/>
      <c r="AKV274" s="12"/>
      <c r="AKW274" s="12"/>
      <c r="AKX274" s="12"/>
      <c r="AKY274" s="12"/>
      <c r="AKZ274" s="12"/>
      <c r="ALA274" s="12"/>
      <c r="ALB274" s="12"/>
      <c r="ALC274" s="12"/>
      <c r="ALD274" s="12"/>
      <c r="ALE274" s="12"/>
      <c r="ALF274" s="12"/>
      <c r="ALG274" s="12"/>
      <c r="ALH274" s="12"/>
    </row>
    <row r="275" customFormat="false" ht="12.8" hidden="false" customHeight="false" outlineLevel="0" collapsed="false">
      <c r="A275" s="83"/>
      <c r="B275" s="78"/>
      <c r="C275" s="83"/>
      <c r="D275" s="83"/>
      <c r="E275" s="83"/>
      <c r="F275" s="84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78"/>
      <c r="T275" s="83"/>
      <c r="U275" s="78"/>
      <c r="V275" s="83"/>
      <c r="W275" s="87"/>
      <c r="X275" s="84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3"/>
      <c r="CF275" s="83"/>
      <c r="CG275" s="83"/>
      <c r="CH275" s="83"/>
      <c r="CI275" s="83"/>
      <c r="CJ275" s="83"/>
      <c r="CK275" s="83"/>
      <c r="CL275" s="83"/>
      <c r="CM275" s="83"/>
      <c r="CN275" s="83"/>
      <c r="CO275" s="83"/>
      <c r="CP275" s="83"/>
      <c r="CQ275" s="83"/>
      <c r="CR275" s="83"/>
      <c r="CS275" s="83"/>
      <c r="CT275" s="83"/>
      <c r="CU275" s="83"/>
      <c r="CV275" s="83"/>
      <c r="CW275" s="83"/>
      <c r="CX275" s="83"/>
      <c r="CY275" s="83"/>
      <c r="CZ275" s="83"/>
      <c r="DA275" s="83"/>
      <c r="DB275" s="83"/>
      <c r="DC275" s="83"/>
      <c r="DD275" s="83"/>
      <c r="DE275" s="83"/>
      <c r="DF275" s="83"/>
      <c r="DG275" s="83"/>
      <c r="DH275" s="83"/>
      <c r="DI275" s="83"/>
      <c r="DJ275" s="83"/>
      <c r="DK275" s="83"/>
      <c r="DL275" s="83"/>
      <c r="DM275" s="83"/>
      <c r="DN275" s="83"/>
      <c r="DO275" s="83"/>
      <c r="DP275" s="83"/>
      <c r="DQ275" s="83"/>
      <c r="DR275" s="83"/>
      <c r="DS275" s="83"/>
      <c r="DT275" s="83"/>
      <c r="DU275" s="83"/>
      <c r="DV275" s="83"/>
      <c r="DW275" s="83"/>
      <c r="DX275" s="83"/>
      <c r="DY275" s="83"/>
      <c r="DZ275" s="83"/>
      <c r="EA275" s="83"/>
      <c r="EB275" s="83"/>
      <c r="EC275" s="83"/>
      <c r="ED275" s="83"/>
      <c r="EE275" s="83"/>
      <c r="EF275" s="83"/>
      <c r="EG275" s="83"/>
      <c r="EH275" s="83"/>
      <c r="EI275" s="83"/>
      <c r="EJ275" s="83"/>
      <c r="EK275" s="83"/>
      <c r="EL275" s="83"/>
      <c r="EM275" s="83"/>
      <c r="EN275" s="83"/>
      <c r="EO275" s="83"/>
      <c r="EP275" s="83"/>
      <c r="EQ275" s="83"/>
      <c r="ER275" s="83"/>
      <c r="ES275" s="83"/>
      <c r="ET275" s="83"/>
      <c r="EU275" s="83"/>
      <c r="EV275" s="83"/>
      <c r="EW275" s="83"/>
      <c r="EX275" s="83"/>
      <c r="EY275" s="83"/>
      <c r="EZ275" s="83"/>
      <c r="FA275" s="83"/>
      <c r="FB275" s="83"/>
      <c r="FC275" s="83"/>
      <c r="FD275" s="83"/>
      <c r="FE275" s="83"/>
      <c r="FF275" s="83"/>
      <c r="FG275" s="83"/>
      <c r="FH275" s="83"/>
      <c r="FI275" s="83"/>
      <c r="FJ275" s="83"/>
      <c r="FK275" s="83"/>
      <c r="FL275" s="83"/>
      <c r="FM275" s="83"/>
      <c r="FN275" s="83"/>
      <c r="FO275" s="83"/>
      <c r="FP275" s="83"/>
      <c r="FQ275" s="83"/>
      <c r="FR275" s="83"/>
      <c r="FS275" s="83"/>
      <c r="FT275" s="83"/>
      <c r="FU275" s="83"/>
      <c r="FV275" s="83"/>
      <c r="FW275" s="83"/>
      <c r="FX275" s="83"/>
      <c r="FY275" s="83"/>
      <c r="FZ275" s="83"/>
      <c r="GA275" s="83"/>
      <c r="GB275" s="83"/>
      <c r="GC275" s="83"/>
      <c r="GD275" s="83"/>
      <c r="GE275" s="83"/>
      <c r="GF275" s="83"/>
      <c r="GG275" s="83"/>
      <c r="GH275" s="83"/>
      <c r="GI275" s="83"/>
      <c r="GJ275" s="83"/>
      <c r="GK275" s="83"/>
      <c r="GL275" s="83"/>
      <c r="GM275" s="83"/>
      <c r="GN275" s="83"/>
      <c r="GO275" s="83"/>
      <c r="GP275" s="83"/>
      <c r="GQ275" s="83"/>
      <c r="GR275" s="83"/>
      <c r="GS275" s="83"/>
      <c r="GT275" s="83"/>
      <c r="GU275" s="83"/>
      <c r="GV275" s="83"/>
      <c r="GW275" s="83"/>
      <c r="GX275" s="83"/>
      <c r="GY275" s="83"/>
      <c r="GZ275" s="83"/>
      <c r="HA275" s="83"/>
      <c r="HB275" s="83"/>
      <c r="HC275" s="83"/>
      <c r="HD275" s="83"/>
      <c r="HE275" s="83"/>
      <c r="HF275" s="83"/>
      <c r="HG275" s="83"/>
      <c r="HH275" s="83"/>
      <c r="HI275" s="83"/>
      <c r="HJ275" s="83"/>
      <c r="HK275" s="83"/>
      <c r="HL275" s="83"/>
      <c r="HM275" s="83"/>
      <c r="HN275" s="83"/>
      <c r="HO275" s="83"/>
      <c r="HP275" s="83"/>
      <c r="HQ275" s="83"/>
      <c r="HR275" s="83"/>
      <c r="HS275" s="83"/>
      <c r="HT275" s="83"/>
      <c r="HU275" s="83"/>
      <c r="HV275" s="83"/>
      <c r="HW275" s="83"/>
      <c r="HX275" s="83"/>
      <c r="HY275" s="83"/>
      <c r="HZ275" s="83"/>
      <c r="IA275" s="83"/>
      <c r="IB275" s="83"/>
      <c r="IC275" s="83"/>
      <c r="ID275" s="83"/>
      <c r="IE275" s="83"/>
      <c r="IF275" s="83"/>
      <c r="IG275" s="83"/>
      <c r="IH275" s="83"/>
      <c r="II275" s="83"/>
      <c r="IJ275" s="83"/>
      <c r="IK275" s="83"/>
      <c r="IL275" s="83"/>
      <c r="IM275" s="83"/>
      <c r="IN275" s="83"/>
      <c r="IO275" s="83"/>
      <c r="IP275" s="83"/>
      <c r="IQ275" s="83"/>
      <c r="IR275" s="83"/>
      <c r="IS275" s="83"/>
      <c r="IT275" s="83"/>
      <c r="IU275" s="83"/>
      <c r="IV275" s="83"/>
      <c r="IW275" s="83"/>
      <c r="IX275" s="83"/>
      <c r="IY275" s="83"/>
      <c r="IZ275" s="83"/>
      <c r="JA275" s="83"/>
      <c r="JB275" s="83"/>
      <c r="JC275" s="83"/>
      <c r="JD275" s="83"/>
      <c r="JE275" s="83"/>
      <c r="JF275" s="83"/>
      <c r="JG275" s="83"/>
      <c r="JH275" s="83"/>
      <c r="JI275" s="83"/>
      <c r="JJ275" s="83"/>
      <c r="JK275" s="83"/>
      <c r="JL275" s="83"/>
      <c r="JM275" s="83"/>
      <c r="JN275" s="83"/>
      <c r="JO275" s="83"/>
      <c r="JP275" s="83"/>
      <c r="JQ275" s="83"/>
      <c r="JR275" s="83"/>
      <c r="JS275" s="83"/>
      <c r="JT275" s="83"/>
      <c r="JU275" s="83"/>
      <c r="JV275" s="83"/>
      <c r="JW275" s="83"/>
      <c r="JX275" s="83"/>
      <c r="JY275" s="83"/>
      <c r="JZ275" s="83"/>
      <c r="KA275" s="83"/>
      <c r="KB275" s="83"/>
      <c r="KC275" s="83"/>
      <c r="KD275" s="83"/>
      <c r="KE275" s="83"/>
      <c r="KF275" s="83"/>
      <c r="KG275" s="83"/>
      <c r="KH275" s="83"/>
      <c r="KI275" s="83"/>
      <c r="KJ275" s="83"/>
      <c r="KK275" s="83"/>
      <c r="KL275" s="83"/>
      <c r="KM275" s="83"/>
      <c r="KN275" s="83"/>
      <c r="KO275" s="83"/>
      <c r="KP275" s="83"/>
      <c r="KQ275" s="83"/>
      <c r="KR275" s="83"/>
      <c r="KS275" s="83"/>
      <c r="KT275" s="83"/>
      <c r="KU275" s="83"/>
      <c r="KV275" s="83"/>
      <c r="KW275" s="83"/>
      <c r="KX275" s="83"/>
      <c r="KY275" s="83"/>
      <c r="KZ275" s="83"/>
      <c r="LA275" s="83"/>
      <c r="LB275" s="83"/>
      <c r="LC275" s="83"/>
      <c r="LD275" s="83"/>
      <c r="LE275" s="83"/>
      <c r="LF275" s="83"/>
      <c r="LG275" s="83"/>
      <c r="LH275" s="83"/>
      <c r="LI275" s="83"/>
      <c r="LJ275" s="83"/>
      <c r="LK275" s="83"/>
      <c r="LL275" s="83"/>
      <c r="LM275" s="83"/>
      <c r="LN275" s="83"/>
      <c r="LO275" s="83"/>
      <c r="LP275" s="83"/>
      <c r="LQ275" s="83"/>
      <c r="LR275" s="83"/>
      <c r="LS275" s="83"/>
      <c r="LT275" s="83"/>
      <c r="LU275" s="83"/>
      <c r="LV275" s="83"/>
      <c r="LW275" s="83"/>
      <c r="LX275" s="83"/>
      <c r="LY275" s="83"/>
      <c r="LZ275" s="83"/>
      <c r="MA275" s="83"/>
      <c r="MB275" s="83"/>
      <c r="MC275" s="83"/>
      <c r="MD275" s="83"/>
      <c r="ME275" s="83"/>
      <c r="MF275" s="83"/>
      <c r="MG275" s="83"/>
      <c r="MH275" s="83"/>
      <c r="MI275" s="83"/>
      <c r="MJ275" s="83"/>
      <c r="MK275" s="83"/>
      <c r="ML275" s="83"/>
      <c r="MM275" s="83"/>
      <c r="MN275" s="83"/>
      <c r="MO275" s="83"/>
      <c r="MP275" s="83"/>
      <c r="MQ275" s="83"/>
      <c r="MR275" s="83"/>
      <c r="MS275" s="83"/>
      <c r="MT275" s="83"/>
      <c r="MU275" s="83"/>
      <c r="MV275" s="83"/>
      <c r="MW275" s="83"/>
      <c r="MX275" s="83"/>
      <c r="MY275" s="83"/>
      <c r="MZ275" s="83"/>
      <c r="NA275" s="83"/>
      <c r="NB275" s="83"/>
      <c r="NC275" s="83"/>
      <c r="ND275" s="83"/>
      <c r="NE275" s="83"/>
      <c r="NF275" s="83"/>
      <c r="NG275" s="83"/>
      <c r="NH275" s="83"/>
      <c r="NI275" s="83"/>
      <c r="NJ275" s="83"/>
      <c r="NK275" s="83"/>
      <c r="NL275" s="83"/>
      <c r="NM275" s="83"/>
      <c r="NN275" s="83"/>
      <c r="NO275" s="83"/>
      <c r="NP275" s="83"/>
      <c r="NQ275" s="83"/>
      <c r="NR275" s="83"/>
      <c r="NS275" s="83"/>
      <c r="NT275" s="83"/>
      <c r="NU275" s="83"/>
      <c r="NV275" s="83"/>
      <c r="NW275" s="83"/>
      <c r="NX275" s="83"/>
      <c r="NY275" s="83"/>
      <c r="NZ275" s="83"/>
      <c r="OA275" s="83"/>
      <c r="OB275" s="83"/>
      <c r="OC275" s="83"/>
      <c r="OD275" s="83"/>
      <c r="OE275" s="83"/>
      <c r="OF275" s="83"/>
      <c r="OG275" s="83"/>
      <c r="OH275" s="83"/>
      <c r="OI275" s="83"/>
      <c r="OJ275" s="83"/>
      <c r="OK275" s="83"/>
      <c r="OL275" s="83"/>
      <c r="OM275" s="83"/>
      <c r="ON275" s="83"/>
      <c r="OO275" s="83"/>
      <c r="OP275" s="83"/>
      <c r="OQ275" s="83"/>
      <c r="OR275" s="83"/>
      <c r="OS275" s="83"/>
      <c r="OT275" s="83"/>
      <c r="OU275" s="83"/>
      <c r="OV275" s="83"/>
      <c r="OW275" s="83"/>
      <c r="OX275" s="83"/>
      <c r="OY275" s="83"/>
      <c r="OZ275" s="83"/>
      <c r="PA275" s="83"/>
      <c r="PB275" s="83"/>
      <c r="PC275" s="83"/>
      <c r="PD275" s="83"/>
      <c r="PE275" s="83"/>
      <c r="PF275" s="83"/>
      <c r="PG275" s="83"/>
      <c r="PH275" s="83"/>
      <c r="PI275" s="83"/>
      <c r="PJ275" s="83"/>
      <c r="PK275" s="83"/>
      <c r="PL275" s="83"/>
      <c r="PM275" s="83"/>
      <c r="PN275" s="83"/>
      <c r="PO275" s="83"/>
      <c r="PP275" s="83"/>
      <c r="PQ275" s="83"/>
      <c r="PR275" s="83"/>
      <c r="PS275" s="83"/>
      <c r="PT275" s="83"/>
      <c r="PU275" s="83"/>
      <c r="PV275" s="83"/>
      <c r="PW275" s="83"/>
      <c r="PX275" s="83"/>
      <c r="PY275" s="83"/>
      <c r="PZ275" s="83"/>
      <c r="QA275" s="83"/>
      <c r="QB275" s="83"/>
      <c r="QC275" s="83"/>
      <c r="QD275" s="83"/>
      <c r="QE275" s="83"/>
      <c r="QF275" s="83"/>
      <c r="QG275" s="83"/>
      <c r="QH275" s="83"/>
      <c r="QI275" s="83"/>
      <c r="QJ275" s="83"/>
      <c r="QK275" s="83"/>
      <c r="QL275" s="83"/>
      <c r="QM275" s="83"/>
      <c r="QN275" s="83"/>
      <c r="QO275" s="83"/>
      <c r="QP275" s="83"/>
      <c r="QQ275" s="83"/>
      <c r="QR275" s="83"/>
      <c r="QS275" s="83"/>
      <c r="QT275" s="83"/>
      <c r="QU275" s="83"/>
      <c r="QV275" s="83"/>
      <c r="QW275" s="83"/>
      <c r="QX275" s="83"/>
      <c r="QY275" s="83"/>
      <c r="QZ275" s="83"/>
      <c r="RA275" s="83"/>
      <c r="RB275" s="83"/>
      <c r="RC275" s="83"/>
      <c r="RD275" s="83"/>
      <c r="RE275" s="83"/>
      <c r="RF275" s="83"/>
      <c r="RG275" s="83"/>
      <c r="RH275" s="83"/>
      <c r="RI275" s="83"/>
      <c r="RJ275" s="83"/>
      <c r="RK275" s="83"/>
      <c r="RL275" s="83"/>
      <c r="RM275" s="83"/>
      <c r="RN275" s="83"/>
      <c r="RO275" s="83"/>
      <c r="RP275" s="83"/>
      <c r="RQ275" s="83"/>
      <c r="RR275" s="83"/>
      <c r="RS275" s="83"/>
      <c r="RT275" s="83"/>
      <c r="RU275" s="83"/>
      <c r="RV275" s="83"/>
      <c r="RW275" s="83"/>
      <c r="RX275" s="83"/>
      <c r="RY275" s="83"/>
      <c r="RZ275" s="83"/>
      <c r="SA275" s="83"/>
      <c r="SB275" s="83"/>
      <c r="SC275" s="83"/>
      <c r="SD275" s="83"/>
      <c r="SE275" s="83"/>
      <c r="SF275" s="83"/>
      <c r="SG275" s="83"/>
      <c r="SH275" s="83"/>
      <c r="SI275" s="83"/>
      <c r="SJ275" s="83"/>
      <c r="SK275" s="83"/>
      <c r="SL275" s="83"/>
      <c r="SM275" s="83"/>
      <c r="SN275" s="83"/>
      <c r="SO275" s="83"/>
      <c r="SP275" s="83"/>
      <c r="SQ275" s="83"/>
      <c r="SR275" s="83"/>
      <c r="SS275" s="83"/>
      <c r="ST275" s="83"/>
      <c r="SU275" s="83"/>
      <c r="SV275" s="83"/>
      <c r="SW275" s="83"/>
      <c r="SX275" s="83"/>
      <c r="SY275" s="83"/>
      <c r="SZ275" s="83"/>
      <c r="TA275" s="83"/>
      <c r="TB275" s="83"/>
      <c r="TC275" s="83"/>
      <c r="TD275" s="83"/>
      <c r="TE275" s="83"/>
      <c r="TF275" s="83"/>
      <c r="TG275" s="83"/>
      <c r="TH275" s="83"/>
      <c r="TI275" s="83"/>
      <c r="TJ275" s="83"/>
      <c r="TK275" s="83"/>
      <c r="TL275" s="83"/>
      <c r="TM275" s="83"/>
      <c r="TN275" s="83"/>
      <c r="TO275" s="83"/>
      <c r="TP275" s="83"/>
      <c r="TQ275" s="83"/>
      <c r="TR275" s="83"/>
      <c r="TS275" s="83"/>
      <c r="TT275" s="83"/>
      <c r="TU275" s="83"/>
      <c r="TV275" s="83"/>
      <c r="TW275" s="83"/>
      <c r="TX275" s="83"/>
      <c r="TY275" s="83"/>
      <c r="TZ275" s="83"/>
      <c r="UA275" s="83"/>
      <c r="UB275" s="83"/>
      <c r="UC275" s="83"/>
      <c r="UD275" s="83"/>
      <c r="UE275" s="83"/>
      <c r="UF275" s="83"/>
      <c r="UG275" s="83"/>
      <c r="UH275" s="83"/>
      <c r="UI275" s="83"/>
      <c r="UJ275" s="83"/>
      <c r="UK275" s="83"/>
      <c r="UL275" s="83"/>
      <c r="UM275" s="83"/>
      <c r="UN275" s="83"/>
      <c r="UO275" s="83"/>
      <c r="UP275" s="83"/>
      <c r="UQ275" s="83"/>
      <c r="UR275" s="83"/>
      <c r="US275" s="83"/>
      <c r="UT275" s="83"/>
      <c r="UU275" s="83"/>
      <c r="UV275" s="83"/>
      <c r="UW275" s="83"/>
      <c r="UX275" s="83"/>
      <c r="UY275" s="83"/>
      <c r="UZ275" s="83"/>
      <c r="VA275" s="83"/>
      <c r="VB275" s="83"/>
      <c r="VC275" s="83"/>
      <c r="VD275" s="83"/>
      <c r="VE275" s="83"/>
      <c r="VF275" s="83"/>
      <c r="VG275" s="83"/>
      <c r="VH275" s="83"/>
      <c r="VI275" s="83"/>
      <c r="VJ275" s="83"/>
      <c r="VK275" s="83"/>
      <c r="VL275" s="83"/>
      <c r="VM275" s="83"/>
      <c r="VN275" s="83"/>
      <c r="VO275" s="83"/>
      <c r="VP275" s="83"/>
      <c r="VQ275" s="83"/>
      <c r="VR275" s="83"/>
      <c r="VS275" s="83"/>
      <c r="VT275" s="83"/>
      <c r="VU275" s="83"/>
      <c r="VV275" s="83"/>
      <c r="VW275" s="83"/>
      <c r="VX275" s="83"/>
      <c r="VY275" s="83"/>
      <c r="VZ275" s="83"/>
      <c r="WA275" s="83"/>
      <c r="WB275" s="83"/>
      <c r="WC275" s="83"/>
      <c r="WD275" s="83"/>
      <c r="WE275" s="83"/>
      <c r="WF275" s="83"/>
      <c r="WG275" s="83"/>
      <c r="WH275" s="83"/>
      <c r="WI275" s="83"/>
      <c r="WJ275" s="83"/>
      <c r="WK275" s="83"/>
      <c r="WL275" s="83"/>
      <c r="WM275" s="83"/>
      <c r="WN275" s="83"/>
      <c r="WO275" s="83"/>
      <c r="WP275" s="83"/>
      <c r="WQ275" s="83"/>
      <c r="WR275" s="83"/>
      <c r="WS275" s="83"/>
      <c r="WT275" s="83"/>
      <c r="WU275" s="83"/>
      <c r="WV275" s="83"/>
      <c r="WW275" s="83"/>
      <c r="WX275" s="83"/>
      <c r="WY275" s="83"/>
      <c r="WZ275" s="83"/>
      <c r="XA275" s="83"/>
      <c r="XB275" s="83"/>
      <c r="XC275" s="83"/>
      <c r="XD275" s="83"/>
      <c r="XE275" s="83"/>
      <c r="XF275" s="83"/>
      <c r="XG275" s="83"/>
      <c r="XH275" s="83"/>
      <c r="XI275" s="83"/>
      <c r="XJ275" s="83"/>
      <c r="XK275" s="83"/>
      <c r="XL275" s="83"/>
      <c r="XM275" s="83"/>
      <c r="XN275" s="83"/>
      <c r="XO275" s="83"/>
      <c r="XP275" s="83"/>
      <c r="XQ275" s="83"/>
      <c r="XR275" s="83"/>
      <c r="XS275" s="83"/>
      <c r="XT275" s="83"/>
      <c r="XU275" s="83"/>
      <c r="XV275" s="83"/>
      <c r="XW275" s="83"/>
      <c r="XX275" s="83"/>
      <c r="XY275" s="83"/>
      <c r="XZ275" s="83"/>
      <c r="YA275" s="83"/>
      <c r="YB275" s="83"/>
      <c r="YC275" s="83"/>
      <c r="YD275" s="83"/>
      <c r="YE275" s="83"/>
      <c r="YF275" s="83"/>
      <c r="YG275" s="83"/>
      <c r="YH275" s="83"/>
      <c r="YI275" s="83"/>
      <c r="YJ275" s="83"/>
      <c r="YK275" s="83"/>
      <c r="YL275" s="83"/>
      <c r="YM275" s="83"/>
      <c r="YN275" s="83"/>
      <c r="YO275" s="83"/>
      <c r="YP275" s="83"/>
      <c r="YQ275" s="83"/>
      <c r="YR275" s="83"/>
      <c r="YS275" s="83"/>
      <c r="YT275" s="83"/>
      <c r="YU275" s="83"/>
      <c r="YV275" s="83"/>
      <c r="YW275" s="83"/>
      <c r="YX275" s="83"/>
      <c r="YY275" s="83"/>
      <c r="YZ275" s="83"/>
      <c r="ZA275" s="83"/>
      <c r="ZB275" s="83"/>
      <c r="ZC275" s="83"/>
      <c r="ZD275" s="83"/>
      <c r="ZE275" s="83"/>
      <c r="ZF275" s="83"/>
      <c r="ZG275" s="83"/>
      <c r="ZH275" s="83"/>
      <c r="ZI275" s="83"/>
      <c r="ZJ275" s="83"/>
      <c r="ZK275" s="83"/>
      <c r="ZL275" s="83"/>
      <c r="ZM275" s="83"/>
      <c r="ZN275" s="83"/>
      <c r="ZO275" s="83"/>
      <c r="ZP275" s="83"/>
      <c r="ZQ275" s="83"/>
      <c r="ZR275" s="83"/>
      <c r="ZS275" s="83"/>
      <c r="ZT275" s="83"/>
      <c r="ZU275" s="83"/>
      <c r="ZV275" s="83"/>
      <c r="ZW275" s="83"/>
      <c r="ZX275" s="83"/>
      <c r="ZY275" s="83"/>
      <c r="ZZ275" s="83"/>
      <c r="AAA275" s="83"/>
      <c r="AAB275" s="83"/>
      <c r="AAC275" s="83"/>
      <c r="AAD275" s="83"/>
      <c r="AAE275" s="83"/>
      <c r="AAF275" s="83"/>
      <c r="AAG275" s="83"/>
      <c r="AAH275" s="83"/>
      <c r="AAI275" s="83"/>
      <c r="AAJ275" s="83"/>
      <c r="AAK275" s="83"/>
      <c r="AAL275" s="83"/>
      <c r="AAM275" s="83"/>
      <c r="AAN275" s="83"/>
      <c r="AAO275" s="83"/>
      <c r="AAP275" s="83"/>
      <c r="AAQ275" s="83"/>
      <c r="AAR275" s="83"/>
      <c r="AAS275" s="83"/>
      <c r="AAT275" s="83"/>
      <c r="AAU275" s="83"/>
      <c r="AAV275" s="83"/>
      <c r="AAW275" s="83"/>
      <c r="AAX275" s="83"/>
      <c r="AAY275" s="83"/>
      <c r="AAZ275" s="83"/>
      <c r="ABA275" s="83"/>
      <c r="ABB275" s="83"/>
      <c r="ABC275" s="83"/>
      <c r="ABD275" s="83"/>
      <c r="ABE275" s="83"/>
      <c r="ABF275" s="83"/>
      <c r="ABG275" s="83"/>
      <c r="ABH275" s="83"/>
      <c r="ABI275" s="83"/>
      <c r="ABJ275" s="83"/>
      <c r="ABK275" s="83"/>
      <c r="ABL275" s="83"/>
      <c r="ABM275" s="83"/>
      <c r="ABN275" s="83"/>
      <c r="ABO275" s="83"/>
      <c r="ABP275" s="83"/>
      <c r="ABQ275" s="83"/>
      <c r="ABR275" s="83"/>
      <c r="ABS275" s="83"/>
      <c r="ABT275" s="83"/>
      <c r="ABU275" s="83"/>
      <c r="ABV275" s="83"/>
      <c r="ABW275" s="83"/>
      <c r="ABX275" s="83"/>
      <c r="ABY275" s="83"/>
      <c r="ABZ275" s="83"/>
      <c r="ACA275" s="83"/>
      <c r="ACB275" s="83"/>
      <c r="ACC275" s="83"/>
      <c r="ACD275" s="83"/>
      <c r="ACE275" s="83"/>
      <c r="ACF275" s="83"/>
      <c r="ACG275" s="83"/>
      <c r="ACH275" s="83"/>
      <c r="ACI275" s="83"/>
      <c r="ACJ275" s="83"/>
      <c r="ACK275" s="83"/>
      <c r="ACL275" s="83"/>
      <c r="ACM275" s="83"/>
      <c r="ACN275" s="83"/>
      <c r="ACO275" s="83"/>
      <c r="ACP275" s="83"/>
      <c r="ACQ275" s="83"/>
      <c r="ACR275" s="83"/>
      <c r="ACS275" s="83"/>
      <c r="ACT275" s="83"/>
      <c r="ACU275" s="83"/>
      <c r="ACV275" s="83"/>
      <c r="ACW275" s="83"/>
      <c r="ACX275" s="83"/>
      <c r="ACY275" s="83"/>
      <c r="ACZ275" s="83"/>
      <c r="ADA275" s="83"/>
      <c r="ADB275" s="83"/>
      <c r="ADC275" s="83"/>
      <c r="ADD275" s="83"/>
      <c r="ADE275" s="83"/>
      <c r="ADF275" s="83"/>
      <c r="ADG275" s="83"/>
      <c r="ADH275" s="83"/>
      <c r="ADI275" s="83"/>
      <c r="ADJ275" s="83"/>
      <c r="ADK275" s="83"/>
      <c r="ADL275" s="83"/>
      <c r="ADM275" s="83"/>
      <c r="ADN275" s="83"/>
      <c r="ADO275" s="83"/>
      <c r="ADP275" s="83"/>
      <c r="ADQ275" s="83"/>
      <c r="ADR275" s="83"/>
      <c r="ADS275" s="83"/>
      <c r="ADT275" s="83"/>
      <c r="ADU275" s="83"/>
      <c r="ADV275" s="83"/>
      <c r="ADW275" s="83"/>
      <c r="ADX275" s="83"/>
      <c r="ADY275" s="83"/>
      <c r="ADZ275" s="83"/>
      <c r="AEA275" s="83"/>
      <c r="AEB275" s="83"/>
      <c r="AEC275" s="83"/>
      <c r="AED275" s="83"/>
      <c r="AEE275" s="83"/>
      <c r="AEF275" s="83"/>
      <c r="AEG275" s="83"/>
      <c r="AEH275" s="83"/>
      <c r="AEI275" s="83"/>
      <c r="AEJ275" s="83"/>
      <c r="AEK275" s="83"/>
      <c r="AEL275" s="83"/>
      <c r="AEM275" s="83"/>
      <c r="AEN275" s="83"/>
      <c r="AEO275" s="83"/>
      <c r="AEP275" s="83"/>
      <c r="AEQ275" s="83"/>
      <c r="AER275" s="83"/>
      <c r="AES275" s="83"/>
      <c r="AET275" s="83"/>
      <c r="AEU275" s="83"/>
      <c r="AEV275" s="83"/>
      <c r="AEW275" s="83"/>
      <c r="AEX275" s="83"/>
      <c r="AEY275" s="83"/>
      <c r="AEZ275" s="83"/>
      <c r="AFA275" s="83"/>
      <c r="AFB275" s="83"/>
      <c r="AFC275" s="83"/>
      <c r="AFD275" s="83"/>
      <c r="AFE275" s="83"/>
      <c r="AFF275" s="83"/>
      <c r="AFG275" s="83"/>
      <c r="AFH275" s="83"/>
      <c r="AFI275" s="83"/>
      <c r="AFJ275" s="83"/>
      <c r="AFK275" s="83"/>
      <c r="AFL275" s="83"/>
      <c r="AFM275" s="83"/>
      <c r="AFN275" s="83"/>
      <c r="AFO275" s="83"/>
      <c r="AFP275" s="83"/>
      <c r="AFQ275" s="83"/>
      <c r="AFR275" s="83"/>
      <c r="AFS275" s="83"/>
      <c r="AFT275" s="83"/>
      <c r="AFU275" s="83"/>
      <c r="AFV275" s="83"/>
      <c r="AFW275" s="83"/>
      <c r="AFX275" s="83"/>
      <c r="AFY275" s="83"/>
      <c r="AFZ275" s="83"/>
      <c r="AGA275" s="83"/>
      <c r="AGB275" s="83"/>
      <c r="AGC275" s="83"/>
      <c r="AGD275" s="83"/>
      <c r="AGE275" s="83"/>
      <c r="AGF275" s="83"/>
      <c r="AGG275" s="83"/>
      <c r="AGH275" s="83"/>
      <c r="AGI275" s="83"/>
      <c r="AGJ275" s="83"/>
      <c r="AGK275" s="83"/>
      <c r="AGL275" s="83"/>
      <c r="AGM275" s="83"/>
      <c r="AGN275" s="83"/>
      <c r="AGO275" s="83"/>
      <c r="AGP275" s="83"/>
      <c r="AGQ275" s="83"/>
      <c r="AGR275" s="83"/>
      <c r="AGS275" s="83"/>
      <c r="AGT275" s="83"/>
      <c r="AGU275" s="83"/>
      <c r="AGV275" s="83"/>
      <c r="AGW275" s="83"/>
      <c r="AGX275" s="83"/>
      <c r="AGY275" s="83"/>
      <c r="AGZ275" s="83"/>
      <c r="AHA275" s="83"/>
      <c r="AHB275" s="83"/>
      <c r="AHC275" s="83"/>
      <c r="AHD275" s="83"/>
      <c r="AHE275" s="83"/>
      <c r="AHF275" s="83"/>
      <c r="AHG275" s="83"/>
      <c r="AHH275" s="83"/>
      <c r="AHI275" s="83"/>
      <c r="AHJ275" s="83"/>
      <c r="AHK275" s="83"/>
      <c r="AHL275" s="83"/>
      <c r="AHM275" s="83"/>
      <c r="AHN275" s="83"/>
      <c r="AHO275" s="83"/>
      <c r="AHP275" s="83"/>
      <c r="AHQ275" s="83"/>
      <c r="AHR275" s="83"/>
      <c r="AHS275" s="83"/>
      <c r="AHT275" s="83"/>
      <c r="AHU275" s="83"/>
      <c r="AHV275" s="83"/>
      <c r="AHW275" s="83"/>
      <c r="AHX275" s="83"/>
      <c r="AHY275" s="83"/>
      <c r="AHZ275" s="83"/>
      <c r="AIA275" s="83"/>
      <c r="AIB275" s="83"/>
      <c r="AIC275" s="83"/>
      <c r="AID275" s="83"/>
      <c r="AIE275" s="83"/>
      <c r="AIF275" s="83"/>
      <c r="AIG275" s="83"/>
      <c r="AIH275" s="83"/>
      <c r="AII275" s="83"/>
      <c r="AIJ275" s="83"/>
      <c r="AIK275" s="83"/>
      <c r="AIL275" s="83"/>
      <c r="AIM275" s="83"/>
      <c r="AIN275" s="83"/>
      <c r="AIO275" s="83"/>
      <c r="AIP275" s="83"/>
      <c r="AIQ275" s="83"/>
      <c r="AIR275" s="83"/>
      <c r="AIS275" s="83"/>
      <c r="AIT275" s="83"/>
      <c r="AIU275" s="83"/>
      <c r="AIV275" s="83"/>
      <c r="AIW275" s="83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2"/>
      <c r="AKP275" s="12"/>
      <c r="AKQ275" s="12"/>
      <c r="AKR275" s="12"/>
      <c r="AKS275" s="12"/>
      <c r="AKT275" s="12"/>
      <c r="AKU275" s="12"/>
      <c r="AKV275" s="12"/>
      <c r="AKW275" s="12"/>
      <c r="AKX275" s="12"/>
      <c r="AKY275" s="12"/>
      <c r="AKZ275" s="12"/>
      <c r="ALA275" s="12"/>
      <c r="ALB275" s="12"/>
      <c r="ALC275" s="12"/>
      <c r="ALD275" s="12"/>
      <c r="ALE275" s="12"/>
      <c r="ALF275" s="12"/>
      <c r="ALG275" s="12"/>
      <c r="ALH275" s="12"/>
    </row>
    <row r="276" customFormat="false" ht="12.8" hidden="false" customHeight="false" outlineLevel="0" collapsed="false">
      <c r="A276" s="83"/>
      <c r="B276" s="75"/>
      <c r="C276" s="73"/>
      <c r="D276" s="73"/>
      <c r="E276" s="73"/>
      <c r="F276" s="76"/>
      <c r="G276" s="73"/>
      <c r="H276" s="73"/>
      <c r="I276" s="73"/>
      <c r="J276" s="73"/>
      <c r="K276" s="73"/>
      <c r="L276" s="73"/>
      <c r="M276" s="73"/>
      <c r="N276" s="73"/>
      <c r="O276" s="73"/>
      <c r="P276" s="83"/>
      <c r="Q276" s="83"/>
      <c r="R276" s="83"/>
      <c r="S276" s="78"/>
      <c r="T276" s="83"/>
      <c r="U276" s="78"/>
      <c r="V276" s="83"/>
      <c r="W276" s="88"/>
      <c r="X276" s="84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  <c r="CD276" s="83"/>
      <c r="CE276" s="83"/>
      <c r="CF276" s="83"/>
      <c r="CG276" s="83"/>
      <c r="CH276" s="83"/>
      <c r="CI276" s="83"/>
      <c r="CJ276" s="83"/>
      <c r="CK276" s="83"/>
      <c r="CL276" s="83"/>
      <c r="CM276" s="83"/>
      <c r="CN276" s="83"/>
      <c r="CO276" s="83"/>
      <c r="CP276" s="83"/>
      <c r="CQ276" s="83"/>
      <c r="CR276" s="83"/>
      <c r="CS276" s="83"/>
      <c r="CT276" s="83"/>
      <c r="CU276" s="83"/>
      <c r="CV276" s="83"/>
      <c r="CW276" s="83"/>
      <c r="CX276" s="83"/>
      <c r="CY276" s="83"/>
      <c r="CZ276" s="83"/>
      <c r="DA276" s="83"/>
      <c r="DB276" s="83"/>
      <c r="DC276" s="83"/>
      <c r="DD276" s="83"/>
      <c r="DE276" s="83"/>
      <c r="DF276" s="83"/>
      <c r="DG276" s="83"/>
      <c r="DH276" s="83"/>
      <c r="DI276" s="83"/>
      <c r="DJ276" s="83"/>
      <c r="DK276" s="83"/>
      <c r="DL276" s="83"/>
      <c r="DM276" s="83"/>
      <c r="DN276" s="83"/>
      <c r="DO276" s="83"/>
      <c r="DP276" s="83"/>
      <c r="DQ276" s="83"/>
      <c r="DR276" s="83"/>
      <c r="DS276" s="83"/>
      <c r="DT276" s="83"/>
      <c r="DU276" s="83"/>
      <c r="DV276" s="83"/>
      <c r="DW276" s="83"/>
      <c r="DX276" s="83"/>
      <c r="DY276" s="83"/>
      <c r="DZ276" s="83"/>
      <c r="EA276" s="83"/>
      <c r="EB276" s="83"/>
      <c r="EC276" s="83"/>
      <c r="ED276" s="83"/>
      <c r="EE276" s="83"/>
      <c r="EF276" s="83"/>
      <c r="EG276" s="83"/>
      <c r="EH276" s="83"/>
      <c r="EI276" s="83"/>
      <c r="EJ276" s="83"/>
      <c r="EK276" s="83"/>
      <c r="EL276" s="83"/>
      <c r="EM276" s="83"/>
      <c r="EN276" s="83"/>
      <c r="EO276" s="83"/>
      <c r="EP276" s="83"/>
      <c r="EQ276" s="83"/>
      <c r="ER276" s="83"/>
      <c r="ES276" s="83"/>
      <c r="ET276" s="83"/>
      <c r="EU276" s="83"/>
      <c r="EV276" s="83"/>
      <c r="EW276" s="83"/>
      <c r="EX276" s="83"/>
      <c r="EY276" s="83"/>
      <c r="EZ276" s="83"/>
      <c r="FA276" s="83"/>
      <c r="FB276" s="83"/>
      <c r="FC276" s="83"/>
      <c r="FD276" s="83"/>
      <c r="FE276" s="83"/>
      <c r="FF276" s="83"/>
      <c r="FG276" s="83"/>
      <c r="FH276" s="83"/>
      <c r="FI276" s="83"/>
      <c r="FJ276" s="83"/>
      <c r="FK276" s="83"/>
      <c r="FL276" s="83"/>
      <c r="FM276" s="83"/>
      <c r="FN276" s="83"/>
      <c r="FO276" s="83"/>
      <c r="FP276" s="83"/>
      <c r="FQ276" s="83"/>
      <c r="FR276" s="83"/>
      <c r="FS276" s="83"/>
      <c r="FT276" s="83"/>
      <c r="FU276" s="83"/>
      <c r="FV276" s="83"/>
      <c r="FW276" s="83"/>
      <c r="FX276" s="83"/>
      <c r="FY276" s="83"/>
      <c r="FZ276" s="83"/>
      <c r="GA276" s="83"/>
      <c r="GB276" s="83"/>
      <c r="GC276" s="83"/>
      <c r="GD276" s="83"/>
      <c r="GE276" s="83"/>
      <c r="GF276" s="83"/>
      <c r="GG276" s="83"/>
      <c r="GH276" s="83"/>
      <c r="GI276" s="83"/>
      <c r="GJ276" s="83"/>
      <c r="GK276" s="83"/>
      <c r="GL276" s="83"/>
      <c r="GM276" s="83"/>
      <c r="GN276" s="83"/>
      <c r="GO276" s="83"/>
      <c r="GP276" s="83"/>
      <c r="GQ276" s="83"/>
      <c r="GR276" s="83"/>
      <c r="GS276" s="83"/>
      <c r="GT276" s="83"/>
      <c r="GU276" s="83"/>
      <c r="GV276" s="83"/>
      <c r="GW276" s="83"/>
      <c r="GX276" s="83"/>
      <c r="GY276" s="83"/>
      <c r="GZ276" s="83"/>
      <c r="HA276" s="83"/>
      <c r="HB276" s="83"/>
      <c r="HC276" s="83"/>
      <c r="HD276" s="83"/>
      <c r="HE276" s="83"/>
      <c r="HF276" s="83"/>
      <c r="HG276" s="83"/>
      <c r="HH276" s="83"/>
      <c r="HI276" s="83"/>
      <c r="HJ276" s="83"/>
      <c r="HK276" s="83"/>
      <c r="HL276" s="83"/>
      <c r="HM276" s="83"/>
      <c r="HN276" s="83"/>
      <c r="HO276" s="83"/>
      <c r="HP276" s="83"/>
      <c r="HQ276" s="83"/>
      <c r="HR276" s="83"/>
      <c r="HS276" s="83"/>
      <c r="HT276" s="83"/>
      <c r="HU276" s="83"/>
      <c r="HV276" s="83"/>
      <c r="HW276" s="83"/>
      <c r="HX276" s="83"/>
      <c r="HY276" s="83"/>
      <c r="HZ276" s="83"/>
      <c r="IA276" s="83"/>
      <c r="IB276" s="83"/>
      <c r="IC276" s="83"/>
      <c r="ID276" s="83"/>
      <c r="IE276" s="83"/>
      <c r="IF276" s="83"/>
      <c r="IG276" s="83"/>
      <c r="IH276" s="83"/>
      <c r="II276" s="83"/>
      <c r="IJ276" s="83"/>
      <c r="IK276" s="83"/>
      <c r="IL276" s="83"/>
      <c r="IM276" s="83"/>
      <c r="IN276" s="83"/>
      <c r="IO276" s="83"/>
      <c r="IP276" s="83"/>
      <c r="IQ276" s="83"/>
      <c r="IR276" s="83"/>
      <c r="IS276" s="83"/>
      <c r="IT276" s="83"/>
      <c r="IU276" s="83"/>
      <c r="IV276" s="83"/>
      <c r="IW276" s="83"/>
      <c r="IX276" s="83"/>
      <c r="IY276" s="83"/>
      <c r="IZ276" s="83"/>
      <c r="JA276" s="83"/>
      <c r="JB276" s="83"/>
      <c r="JC276" s="83"/>
      <c r="JD276" s="83"/>
      <c r="JE276" s="83"/>
      <c r="JF276" s="83"/>
      <c r="JG276" s="83"/>
      <c r="JH276" s="83"/>
      <c r="JI276" s="83"/>
      <c r="JJ276" s="83"/>
      <c r="JK276" s="83"/>
      <c r="JL276" s="83"/>
      <c r="JM276" s="83"/>
      <c r="JN276" s="83"/>
      <c r="JO276" s="83"/>
      <c r="JP276" s="83"/>
      <c r="JQ276" s="83"/>
      <c r="JR276" s="83"/>
      <c r="JS276" s="83"/>
      <c r="JT276" s="83"/>
      <c r="JU276" s="83"/>
      <c r="JV276" s="83"/>
      <c r="JW276" s="83"/>
      <c r="JX276" s="83"/>
      <c r="JY276" s="83"/>
      <c r="JZ276" s="83"/>
      <c r="KA276" s="83"/>
      <c r="KB276" s="83"/>
      <c r="KC276" s="83"/>
      <c r="KD276" s="83"/>
      <c r="KE276" s="83"/>
      <c r="KF276" s="83"/>
      <c r="KG276" s="83"/>
      <c r="KH276" s="83"/>
      <c r="KI276" s="83"/>
      <c r="KJ276" s="83"/>
      <c r="KK276" s="83"/>
      <c r="KL276" s="83"/>
      <c r="KM276" s="83"/>
      <c r="KN276" s="83"/>
      <c r="KO276" s="83"/>
      <c r="KP276" s="83"/>
      <c r="KQ276" s="83"/>
      <c r="KR276" s="83"/>
      <c r="KS276" s="83"/>
      <c r="KT276" s="83"/>
      <c r="KU276" s="83"/>
      <c r="KV276" s="83"/>
      <c r="KW276" s="83"/>
      <c r="KX276" s="83"/>
      <c r="KY276" s="83"/>
      <c r="KZ276" s="83"/>
      <c r="LA276" s="83"/>
      <c r="LB276" s="83"/>
      <c r="LC276" s="83"/>
      <c r="LD276" s="83"/>
      <c r="LE276" s="83"/>
      <c r="LF276" s="83"/>
      <c r="LG276" s="83"/>
      <c r="LH276" s="83"/>
      <c r="LI276" s="83"/>
      <c r="LJ276" s="83"/>
      <c r="LK276" s="83"/>
      <c r="LL276" s="83"/>
      <c r="LM276" s="83"/>
      <c r="LN276" s="83"/>
      <c r="LO276" s="83"/>
      <c r="LP276" s="83"/>
      <c r="LQ276" s="83"/>
      <c r="LR276" s="83"/>
      <c r="LS276" s="83"/>
      <c r="LT276" s="83"/>
      <c r="LU276" s="83"/>
      <c r="LV276" s="83"/>
      <c r="LW276" s="83"/>
      <c r="LX276" s="83"/>
      <c r="LY276" s="83"/>
      <c r="LZ276" s="83"/>
      <c r="MA276" s="83"/>
      <c r="MB276" s="83"/>
      <c r="MC276" s="83"/>
      <c r="MD276" s="83"/>
      <c r="ME276" s="83"/>
      <c r="MF276" s="83"/>
      <c r="MG276" s="83"/>
      <c r="MH276" s="83"/>
      <c r="MI276" s="83"/>
      <c r="MJ276" s="83"/>
      <c r="MK276" s="83"/>
      <c r="ML276" s="83"/>
      <c r="MM276" s="83"/>
      <c r="MN276" s="83"/>
      <c r="MO276" s="83"/>
      <c r="MP276" s="83"/>
      <c r="MQ276" s="83"/>
      <c r="MR276" s="83"/>
      <c r="MS276" s="83"/>
      <c r="MT276" s="83"/>
      <c r="MU276" s="83"/>
      <c r="MV276" s="83"/>
      <c r="MW276" s="83"/>
      <c r="MX276" s="83"/>
      <c r="MY276" s="83"/>
      <c r="MZ276" s="83"/>
      <c r="NA276" s="83"/>
      <c r="NB276" s="83"/>
      <c r="NC276" s="83"/>
      <c r="ND276" s="83"/>
      <c r="NE276" s="83"/>
      <c r="NF276" s="83"/>
      <c r="NG276" s="83"/>
      <c r="NH276" s="83"/>
      <c r="NI276" s="83"/>
      <c r="NJ276" s="83"/>
      <c r="NK276" s="83"/>
      <c r="NL276" s="83"/>
      <c r="NM276" s="83"/>
      <c r="NN276" s="83"/>
      <c r="NO276" s="83"/>
      <c r="NP276" s="83"/>
      <c r="NQ276" s="83"/>
      <c r="NR276" s="83"/>
      <c r="NS276" s="83"/>
      <c r="NT276" s="83"/>
      <c r="NU276" s="83"/>
      <c r="NV276" s="83"/>
      <c r="NW276" s="83"/>
      <c r="NX276" s="83"/>
      <c r="NY276" s="83"/>
      <c r="NZ276" s="83"/>
      <c r="OA276" s="83"/>
      <c r="OB276" s="83"/>
      <c r="OC276" s="83"/>
      <c r="OD276" s="83"/>
      <c r="OE276" s="83"/>
      <c r="OF276" s="83"/>
      <c r="OG276" s="83"/>
      <c r="OH276" s="83"/>
      <c r="OI276" s="83"/>
      <c r="OJ276" s="83"/>
      <c r="OK276" s="83"/>
      <c r="OL276" s="83"/>
      <c r="OM276" s="83"/>
      <c r="ON276" s="83"/>
      <c r="OO276" s="83"/>
      <c r="OP276" s="83"/>
      <c r="OQ276" s="83"/>
      <c r="OR276" s="83"/>
      <c r="OS276" s="83"/>
      <c r="OT276" s="83"/>
      <c r="OU276" s="83"/>
      <c r="OV276" s="83"/>
      <c r="OW276" s="83"/>
      <c r="OX276" s="83"/>
      <c r="OY276" s="83"/>
      <c r="OZ276" s="83"/>
      <c r="PA276" s="83"/>
      <c r="PB276" s="83"/>
      <c r="PC276" s="83"/>
      <c r="PD276" s="83"/>
      <c r="PE276" s="83"/>
      <c r="PF276" s="83"/>
      <c r="PG276" s="83"/>
      <c r="PH276" s="83"/>
      <c r="PI276" s="83"/>
      <c r="PJ276" s="83"/>
      <c r="PK276" s="83"/>
      <c r="PL276" s="83"/>
      <c r="PM276" s="83"/>
      <c r="PN276" s="83"/>
      <c r="PO276" s="83"/>
      <c r="PP276" s="83"/>
      <c r="PQ276" s="83"/>
      <c r="PR276" s="83"/>
      <c r="PS276" s="83"/>
      <c r="PT276" s="83"/>
      <c r="PU276" s="83"/>
      <c r="PV276" s="83"/>
      <c r="PW276" s="83"/>
      <c r="PX276" s="83"/>
      <c r="PY276" s="83"/>
      <c r="PZ276" s="83"/>
      <c r="QA276" s="83"/>
      <c r="QB276" s="83"/>
      <c r="QC276" s="83"/>
      <c r="QD276" s="83"/>
      <c r="QE276" s="83"/>
      <c r="QF276" s="83"/>
      <c r="QG276" s="83"/>
      <c r="QH276" s="83"/>
      <c r="QI276" s="83"/>
      <c r="QJ276" s="83"/>
      <c r="QK276" s="83"/>
      <c r="QL276" s="83"/>
      <c r="QM276" s="83"/>
      <c r="QN276" s="83"/>
      <c r="QO276" s="83"/>
      <c r="QP276" s="83"/>
      <c r="QQ276" s="83"/>
      <c r="QR276" s="83"/>
      <c r="QS276" s="83"/>
      <c r="QT276" s="83"/>
      <c r="QU276" s="83"/>
      <c r="QV276" s="83"/>
      <c r="QW276" s="83"/>
      <c r="QX276" s="83"/>
      <c r="QY276" s="83"/>
      <c r="QZ276" s="83"/>
      <c r="RA276" s="83"/>
      <c r="RB276" s="83"/>
      <c r="RC276" s="83"/>
      <c r="RD276" s="83"/>
      <c r="RE276" s="83"/>
      <c r="RF276" s="83"/>
      <c r="RG276" s="83"/>
      <c r="RH276" s="83"/>
      <c r="RI276" s="83"/>
      <c r="RJ276" s="83"/>
      <c r="RK276" s="83"/>
      <c r="RL276" s="83"/>
      <c r="RM276" s="83"/>
      <c r="RN276" s="83"/>
      <c r="RO276" s="83"/>
      <c r="RP276" s="83"/>
      <c r="RQ276" s="83"/>
      <c r="RR276" s="83"/>
      <c r="RS276" s="83"/>
      <c r="RT276" s="83"/>
      <c r="RU276" s="83"/>
      <c r="RV276" s="83"/>
      <c r="RW276" s="83"/>
      <c r="RX276" s="83"/>
      <c r="RY276" s="83"/>
      <c r="RZ276" s="83"/>
      <c r="SA276" s="83"/>
      <c r="SB276" s="83"/>
      <c r="SC276" s="83"/>
      <c r="SD276" s="83"/>
      <c r="SE276" s="83"/>
      <c r="SF276" s="83"/>
      <c r="SG276" s="83"/>
      <c r="SH276" s="83"/>
      <c r="SI276" s="83"/>
      <c r="SJ276" s="83"/>
      <c r="SK276" s="83"/>
      <c r="SL276" s="83"/>
      <c r="SM276" s="83"/>
      <c r="SN276" s="83"/>
      <c r="SO276" s="83"/>
      <c r="SP276" s="83"/>
      <c r="SQ276" s="83"/>
      <c r="SR276" s="83"/>
      <c r="SS276" s="83"/>
      <c r="ST276" s="83"/>
      <c r="SU276" s="83"/>
      <c r="SV276" s="83"/>
      <c r="SW276" s="83"/>
      <c r="SX276" s="83"/>
      <c r="SY276" s="83"/>
      <c r="SZ276" s="83"/>
      <c r="TA276" s="83"/>
      <c r="TB276" s="83"/>
      <c r="TC276" s="83"/>
      <c r="TD276" s="83"/>
      <c r="TE276" s="83"/>
      <c r="TF276" s="83"/>
      <c r="TG276" s="83"/>
      <c r="TH276" s="83"/>
      <c r="TI276" s="83"/>
      <c r="TJ276" s="83"/>
      <c r="TK276" s="83"/>
      <c r="TL276" s="83"/>
      <c r="TM276" s="83"/>
      <c r="TN276" s="83"/>
      <c r="TO276" s="83"/>
      <c r="TP276" s="83"/>
      <c r="TQ276" s="83"/>
      <c r="TR276" s="83"/>
      <c r="TS276" s="83"/>
      <c r="TT276" s="83"/>
      <c r="TU276" s="83"/>
      <c r="TV276" s="83"/>
      <c r="TW276" s="83"/>
      <c r="TX276" s="83"/>
      <c r="TY276" s="83"/>
      <c r="TZ276" s="83"/>
      <c r="UA276" s="83"/>
      <c r="UB276" s="83"/>
      <c r="UC276" s="83"/>
      <c r="UD276" s="83"/>
      <c r="UE276" s="83"/>
      <c r="UF276" s="83"/>
      <c r="UG276" s="83"/>
      <c r="UH276" s="83"/>
      <c r="UI276" s="83"/>
      <c r="UJ276" s="83"/>
      <c r="UK276" s="83"/>
      <c r="UL276" s="83"/>
      <c r="UM276" s="83"/>
      <c r="UN276" s="83"/>
      <c r="UO276" s="83"/>
      <c r="UP276" s="83"/>
      <c r="UQ276" s="83"/>
      <c r="UR276" s="83"/>
      <c r="US276" s="83"/>
      <c r="UT276" s="83"/>
      <c r="UU276" s="83"/>
      <c r="UV276" s="83"/>
      <c r="UW276" s="83"/>
      <c r="UX276" s="83"/>
      <c r="UY276" s="83"/>
      <c r="UZ276" s="83"/>
      <c r="VA276" s="83"/>
      <c r="VB276" s="83"/>
      <c r="VC276" s="83"/>
      <c r="VD276" s="83"/>
      <c r="VE276" s="83"/>
      <c r="VF276" s="83"/>
      <c r="VG276" s="83"/>
      <c r="VH276" s="83"/>
      <c r="VI276" s="83"/>
      <c r="VJ276" s="83"/>
      <c r="VK276" s="83"/>
      <c r="VL276" s="83"/>
      <c r="VM276" s="83"/>
      <c r="VN276" s="83"/>
      <c r="VO276" s="83"/>
      <c r="VP276" s="83"/>
      <c r="VQ276" s="83"/>
      <c r="VR276" s="83"/>
      <c r="VS276" s="83"/>
      <c r="VT276" s="83"/>
      <c r="VU276" s="83"/>
      <c r="VV276" s="83"/>
      <c r="VW276" s="83"/>
      <c r="VX276" s="83"/>
      <c r="VY276" s="83"/>
      <c r="VZ276" s="83"/>
      <c r="WA276" s="83"/>
      <c r="WB276" s="83"/>
      <c r="WC276" s="83"/>
      <c r="WD276" s="83"/>
      <c r="WE276" s="83"/>
      <c r="WF276" s="83"/>
      <c r="WG276" s="83"/>
      <c r="WH276" s="83"/>
      <c r="WI276" s="83"/>
      <c r="WJ276" s="83"/>
      <c r="WK276" s="83"/>
      <c r="WL276" s="83"/>
      <c r="WM276" s="83"/>
      <c r="WN276" s="83"/>
      <c r="WO276" s="83"/>
      <c r="WP276" s="83"/>
      <c r="WQ276" s="83"/>
      <c r="WR276" s="83"/>
      <c r="WS276" s="83"/>
      <c r="WT276" s="83"/>
      <c r="WU276" s="83"/>
      <c r="WV276" s="83"/>
      <c r="WW276" s="83"/>
      <c r="WX276" s="83"/>
      <c r="WY276" s="83"/>
      <c r="WZ276" s="83"/>
      <c r="XA276" s="83"/>
      <c r="XB276" s="83"/>
      <c r="XC276" s="83"/>
      <c r="XD276" s="83"/>
      <c r="XE276" s="83"/>
      <c r="XF276" s="83"/>
      <c r="XG276" s="83"/>
      <c r="XH276" s="83"/>
      <c r="XI276" s="83"/>
      <c r="XJ276" s="83"/>
      <c r="XK276" s="83"/>
      <c r="XL276" s="83"/>
      <c r="XM276" s="83"/>
      <c r="XN276" s="83"/>
      <c r="XO276" s="83"/>
      <c r="XP276" s="83"/>
      <c r="XQ276" s="83"/>
      <c r="XR276" s="83"/>
      <c r="XS276" s="83"/>
      <c r="XT276" s="83"/>
      <c r="XU276" s="83"/>
      <c r="XV276" s="83"/>
      <c r="XW276" s="83"/>
      <c r="XX276" s="83"/>
      <c r="XY276" s="83"/>
      <c r="XZ276" s="83"/>
      <c r="YA276" s="83"/>
      <c r="YB276" s="83"/>
      <c r="YC276" s="83"/>
      <c r="YD276" s="83"/>
      <c r="YE276" s="83"/>
      <c r="YF276" s="83"/>
      <c r="YG276" s="83"/>
      <c r="YH276" s="83"/>
      <c r="YI276" s="83"/>
      <c r="YJ276" s="83"/>
      <c r="YK276" s="83"/>
      <c r="YL276" s="83"/>
      <c r="YM276" s="83"/>
      <c r="YN276" s="83"/>
      <c r="YO276" s="83"/>
      <c r="YP276" s="83"/>
      <c r="YQ276" s="83"/>
      <c r="YR276" s="83"/>
      <c r="YS276" s="83"/>
      <c r="YT276" s="83"/>
      <c r="YU276" s="83"/>
      <c r="YV276" s="83"/>
      <c r="YW276" s="83"/>
      <c r="YX276" s="83"/>
      <c r="YY276" s="83"/>
      <c r="YZ276" s="83"/>
      <c r="ZA276" s="83"/>
      <c r="ZB276" s="83"/>
      <c r="ZC276" s="83"/>
      <c r="ZD276" s="83"/>
      <c r="ZE276" s="83"/>
      <c r="ZF276" s="83"/>
      <c r="ZG276" s="83"/>
      <c r="ZH276" s="83"/>
      <c r="ZI276" s="83"/>
      <c r="ZJ276" s="83"/>
      <c r="ZK276" s="83"/>
      <c r="ZL276" s="83"/>
      <c r="ZM276" s="83"/>
      <c r="ZN276" s="83"/>
      <c r="ZO276" s="83"/>
      <c r="ZP276" s="83"/>
      <c r="ZQ276" s="83"/>
      <c r="ZR276" s="83"/>
      <c r="ZS276" s="83"/>
      <c r="ZT276" s="83"/>
      <c r="ZU276" s="83"/>
      <c r="ZV276" s="83"/>
      <c r="ZW276" s="83"/>
      <c r="ZX276" s="83"/>
      <c r="ZY276" s="83"/>
      <c r="ZZ276" s="83"/>
      <c r="AAA276" s="83"/>
      <c r="AAB276" s="83"/>
      <c r="AAC276" s="83"/>
      <c r="AAD276" s="83"/>
      <c r="AAE276" s="83"/>
      <c r="AAF276" s="83"/>
      <c r="AAG276" s="83"/>
      <c r="AAH276" s="83"/>
      <c r="AAI276" s="83"/>
      <c r="AAJ276" s="83"/>
      <c r="AAK276" s="83"/>
      <c r="AAL276" s="83"/>
      <c r="AAM276" s="83"/>
      <c r="AAN276" s="83"/>
      <c r="AAO276" s="83"/>
      <c r="AAP276" s="83"/>
      <c r="AAQ276" s="83"/>
      <c r="AAR276" s="83"/>
      <c r="AAS276" s="83"/>
      <c r="AAT276" s="83"/>
      <c r="AAU276" s="83"/>
      <c r="AAV276" s="83"/>
      <c r="AAW276" s="83"/>
      <c r="AAX276" s="83"/>
      <c r="AAY276" s="83"/>
      <c r="AAZ276" s="83"/>
      <c r="ABA276" s="83"/>
      <c r="ABB276" s="83"/>
      <c r="ABC276" s="83"/>
      <c r="ABD276" s="83"/>
      <c r="ABE276" s="83"/>
      <c r="ABF276" s="83"/>
      <c r="ABG276" s="83"/>
      <c r="ABH276" s="83"/>
      <c r="ABI276" s="83"/>
      <c r="ABJ276" s="83"/>
      <c r="ABK276" s="83"/>
      <c r="ABL276" s="83"/>
      <c r="ABM276" s="83"/>
      <c r="ABN276" s="83"/>
      <c r="ABO276" s="83"/>
      <c r="ABP276" s="83"/>
      <c r="ABQ276" s="83"/>
      <c r="ABR276" s="83"/>
      <c r="ABS276" s="83"/>
      <c r="ABT276" s="83"/>
      <c r="ABU276" s="83"/>
      <c r="ABV276" s="83"/>
      <c r="ABW276" s="83"/>
      <c r="ABX276" s="83"/>
      <c r="ABY276" s="83"/>
      <c r="ABZ276" s="83"/>
      <c r="ACA276" s="83"/>
      <c r="ACB276" s="83"/>
      <c r="ACC276" s="83"/>
      <c r="ACD276" s="83"/>
      <c r="ACE276" s="83"/>
      <c r="ACF276" s="83"/>
      <c r="ACG276" s="83"/>
      <c r="ACH276" s="83"/>
      <c r="ACI276" s="83"/>
      <c r="ACJ276" s="83"/>
      <c r="ACK276" s="83"/>
      <c r="ACL276" s="83"/>
      <c r="ACM276" s="83"/>
      <c r="ACN276" s="83"/>
      <c r="ACO276" s="83"/>
      <c r="ACP276" s="83"/>
      <c r="ACQ276" s="83"/>
      <c r="ACR276" s="83"/>
      <c r="ACS276" s="83"/>
      <c r="ACT276" s="83"/>
      <c r="ACU276" s="83"/>
      <c r="ACV276" s="83"/>
      <c r="ACW276" s="83"/>
      <c r="ACX276" s="83"/>
      <c r="ACY276" s="83"/>
      <c r="ACZ276" s="83"/>
      <c r="ADA276" s="83"/>
      <c r="ADB276" s="83"/>
      <c r="ADC276" s="83"/>
      <c r="ADD276" s="83"/>
      <c r="ADE276" s="83"/>
      <c r="ADF276" s="83"/>
      <c r="ADG276" s="83"/>
      <c r="ADH276" s="83"/>
      <c r="ADI276" s="83"/>
      <c r="ADJ276" s="83"/>
      <c r="ADK276" s="83"/>
      <c r="ADL276" s="83"/>
      <c r="ADM276" s="83"/>
      <c r="ADN276" s="83"/>
      <c r="ADO276" s="83"/>
      <c r="ADP276" s="83"/>
      <c r="ADQ276" s="83"/>
      <c r="ADR276" s="83"/>
      <c r="ADS276" s="83"/>
      <c r="ADT276" s="83"/>
      <c r="ADU276" s="83"/>
      <c r="ADV276" s="83"/>
      <c r="ADW276" s="83"/>
      <c r="ADX276" s="83"/>
      <c r="ADY276" s="83"/>
      <c r="ADZ276" s="83"/>
      <c r="AEA276" s="83"/>
      <c r="AEB276" s="83"/>
      <c r="AEC276" s="83"/>
      <c r="AED276" s="83"/>
      <c r="AEE276" s="83"/>
      <c r="AEF276" s="83"/>
      <c r="AEG276" s="83"/>
      <c r="AEH276" s="83"/>
      <c r="AEI276" s="83"/>
      <c r="AEJ276" s="83"/>
      <c r="AEK276" s="83"/>
      <c r="AEL276" s="83"/>
      <c r="AEM276" s="83"/>
      <c r="AEN276" s="83"/>
      <c r="AEO276" s="83"/>
      <c r="AEP276" s="83"/>
      <c r="AEQ276" s="83"/>
      <c r="AER276" s="83"/>
      <c r="AES276" s="83"/>
      <c r="AET276" s="83"/>
      <c r="AEU276" s="83"/>
      <c r="AEV276" s="83"/>
      <c r="AEW276" s="83"/>
      <c r="AEX276" s="83"/>
      <c r="AEY276" s="83"/>
      <c r="AEZ276" s="83"/>
      <c r="AFA276" s="83"/>
      <c r="AFB276" s="83"/>
      <c r="AFC276" s="83"/>
      <c r="AFD276" s="83"/>
      <c r="AFE276" s="83"/>
      <c r="AFF276" s="83"/>
      <c r="AFG276" s="83"/>
      <c r="AFH276" s="83"/>
      <c r="AFI276" s="83"/>
      <c r="AFJ276" s="83"/>
      <c r="AFK276" s="83"/>
      <c r="AFL276" s="83"/>
      <c r="AFM276" s="83"/>
      <c r="AFN276" s="83"/>
      <c r="AFO276" s="83"/>
      <c r="AFP276" s="83"/>
      <c r="AFQ276" s="83"/>
      <c r="AFR276" s="83"/>
      <c r="AFS276" s="83"/>
      <c r="AFT276" s="83"/>
      <c r="AFU276" s="83"/>
      <c r="AFV276" s="83"/>
      <c r="AFW276" s="83"/>
      <c r="AFX276" s="83"/>
      <c r="AFY276" s="83"/>
      <c r="AFZ276" s="83"/>
      <c r="AGA276" s="83"/>
      <c r="AGB276" s="83"/>
      <c r="AGC276" s="83"/>
      <c r="AGD276" s="83"/>
      <c r="AGE276" s="83"/>
      <c r="AGF276" s="83"/>
      <c r="AGG276" s="83"/>
      <c r="AGH276" s="83"/>
      <c r="AGI276" s="83"/>
      <c r="AGJ276" s="83"/>
      <c r="AGK276" s="83"/>
      <c r="AGL276" s="83"/>
      <c r="AGM276" s="83"/>
      <c r="AGN276" s="83"/>
      <c r="AGO276" s="83"/>
      <c r="AGP276" s="83"/>
      <c r="AGQ276" s="83"/>
      <c r="AGR276" s="83"/>
      <c r="AGS276" s="83"/>
      <c r="AGT276" s="83"/>
      <c r="AGU276" s="83"/>
      <c r="AGV276" s="83"/>
      <c r="AGW276" s="83"/>
      <c r="AGX276" s="83"/>
      <c r="AGY276" s="83"/>
      <c r="AGZ276" s="83"/>
      <c r="AHA276" s="83"/>
      <c r="AHB276" s="83"/>
      <c r="AHC276" s="83"/>
      <c r="AHD276" s="83"/>
      <c r="AHE276" s="83"/>
      <c r="AHF276" s="83"/>
      <c r="AHG276" s="83"/>
      <c r="AHH276" s="83"/>
      <c r="AHI276" s="83"/>
      <c r="AHJ276" s="83"/>
      <c r="AHK276" s="83"/>
      <c r="AHL276" s="83"/>
      <c r="AHM276" s="83"/>
      <c r="AHN276" s="83"/>
      <c r="AHO276" s="83"/>
      <c r="AHP276" s="83"/>
      <c r="AHQ276" s="83"/>
      <c r="AHR276" s="83"/>
      <c r="AHS276" s="83"/>
      <c r="AHT276" s="83"/>
      <c r="AHU276" s="83"/>
      <c r="AHV276" s="83"/>
      <c r="AHW276" s="83"/>
      <c r="AHX276" s="83"/>
      <c r="AHY276" s="83"/>
      <c r="AHZ276" s="83"/>
      <c r="AIA276" s="83"/>
      <c r="AIB276" s="83"/>
      <c r="AIC276" s="83"/>
      <c r="AID276" s="83"/>
      <c r="AIE276" s="83"/>
      <c r="AIF276" s="83"/>
      <c r="AIG276" s="83"/>
      <c r="AIH276" s="83"/>
      <c r="AII276" s="83"/>
      <c r="AIJ276" s="83"/>
      <c r="AIK276" s="83"/>
      <c r="AIL276" s="83"/>
      <c r="AIM276" s="83"/>
      <c r="AIN276" s="83"/>
      <c r="AIO276" s="83"/>
      <c r="AIP276" s="83"/>
      <c r="AIQ276" s="83"/>
      <c r="AIR276" s="83"/>
      <c r="AIS276" s="83"/>
      <c r="AIT276" s="83"/>
      <c r="AIU276" s="83"/>
      <c r="AIV276" s="83"/>
      <c r="AIW276" s="83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2"/>
      <c r="AKP276" s="12"/>
      <c r="AKQ276" s="12"/>
      <c r="AKR276" s="12"/>
      <c r="AKS276" s="12"/>
      <c r="AKT276" s="12"/>
      <c r="AKU276" s="12"/>
      <c r="AKV276" s="12"/>
      <c r="AKW276" s="12"/>
      <c r="AKX276" s="12"/>
      <c r="AKY276" s="12"/>
      <c r="AKZ276" s="12"/>
      <c r="ALA276" s="12"/>
      <c r="ALB276" s="12"/>
      <c r="ALC276" s="12"/>
      <c r="ALD276" s="12"/>
      <c r="ALE276" s="12"/>
      <c r="ALF276" s="12"/>
      <c r="ALG276" s="12"/>
      <c r="ALH276" s="12"/>
    </row>
    <row r="277" customFormat="false" ht="12.8" hidden="false" customHeight="false" outlineLevel="0" collapsed="false">
      <c r="A277" s="83"/>
      <c r="B277" s="78"/>
      <c r="C277" s="83"/>
      <c r="D277" s="83"/>
      <c r="E277" s="83"/>
      <c r="F277" s="84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78"/>
      <c r="T277" s="83"/>
      <c r="U277" s="78"/>
      <c r="V277" s="83"/>
      <c r="W277" s="88"/>
      <c r="X277" s="84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  <c r="CD277" s="83"/>
      <c r="CE277" s="83"/>
      <c r="CF277" s="83"/>
      <c r="CG277" s="83"/>
      <c r="CH277" s="83"/>
      <c r="CI277" s="83"/>
      <c r="CJ277" s="83"/>
      <c r="CK277" s="83"/>
      <c r="CL277" s="83"/>
      <c r="CM277" s="83"/>
      <c r="CN277" s="83"/>
      <c r="CO277" s="83"/>
      <c r="CP277" s="83"/>
      <c r="CQ277" s="83"/>
      <c r="CR277" s="83"/>
      <c r="CS277" s="83"/>
      <c r="CT277" s="83"/>
      <c r="CU277" s="83"/>
      <c r="CV277" s="83"/>
      <c r="CW277" s="83"/>
      <c r="CX277" s="83"/>
      <c r="CY277" s="83"/>
      <c r="CZ277" s="83"/>
      <c r="DA277" s="83"/>
      <c r="DB277" s="83"/>
      <c r="DC277" s="83"/>
      <c r="DD277" s="83"/>
      <c r="DE277" s="83"/>
      <c r="DF277" s="83"/>
      <c r="DG277" s="83"/>
      <c r="DH277" s="83"/>
      <c r="DI277" s="83"/>
      <c r="DJ277" s="83"/>
      <c r="DK277" s="83"/>
      <c r="DL277" s="83"/>
      <c r="DM277" s="83"/>
      <c r="DN277" s="83"/>
      <c r="DO277" s="83"/>
      <c r="DP277" s="83"/>
      <c r="DQ277" s="83"/>
      <c r="DR277" s="83"/>
      <c r="DS277" s="83"/>
      <c r="DT277" s="83"/>
      <c r="DU277" s="83"/>
      <c r="DV277" s="83"/>
      <c r="DW277" s="83"/>
      <c r="DX277" s="83"/>
      <c r="DY277" s="83"/>
      <c r="DZ277" s="83"/>
      <c r="EA277" s="83"/>
      <c r="EB277" s="83"/>
      <c r="EC277" s="83"/>
      <c r="ED277" s="83"/>
      <c r="EE277" s="83"/>
      <c r="EF277" s="83"/>
      <c r="EG277" s="83"/>
      <c r="EH277" s="83"/>
      <c r="EI277" s="83"/>
      <c r="EJ277" s="83"/>
      <c r="EK277" s="83"/>
      <c r="EL277" s="83"/>
      <c r="EM277" s="83"/>
      <c r="EN277" s="83"/>
      <c r="EO277" s="83"/>
      <c r="EP277" s="83"/>
      <c r="EQ277" s="83"/>
      <c r="ER277" s="83"/>
      <c r="ES277" s="83"/>
      <c r="ET277" s="83"/>
      <c r="EU277" s="83"/>
      <c r="EV277" s="83"/>
      <c r="EW277" s="83"/>
      <c r="EX277" s="83"/>
      <c r="EY277" s="83"/>
      <c r="EZ277" s="83"/>
      <c r="FA277" s="83"/>
      <c r="FB277" s="83"/>
      <c r="FC277" s="83"/>
      <c r="FD277" s="83"/>
      <c r="FE277" s="83"/>
      <c r="FF277" s="83"/>
      <c r="FG277" s="83"/>
      <c r="FH277" s="83"/>
      <c r="FI277" s="83"/>
      <c r="FJ277" s="83"/>
      <c r="FK277" s="83"/>
      <c r="FL277" s="83"/>
      <c r="FM277" s="83"/>
      <c r="FN277" s="83"/>
      <c r="FO277" s="83"/>
      <c r="FP277" s="83"/>
      <c r="FQ277" s="83"/>
      <c r="FR277" s="83"/>
      <c r="FS277" s="83"/>
      <c r="FT277" s="83"/>
      <c r="FU277" s="83"/>
      <c r="FV277" s="83"/>
      <c r="FW277" s="83"/>
      <c r="FX277" s="83"/>
      <c r="FY277" s="83"/>
      <c r="FZ277" s="83"/>
      <c r="GA277" s="83"/>
      <c r="GB277" s="83"/>
      <c r="GC277" s="83"/>
      <c r="GD277" s="83"/>
      <c r="GE277" s="83"/>
      <c r="GF277" s="83"/>
      <c r="GG277" s="83"/>
      <c r="GH277" s="83"/>
      <c r="GI277" s="83"/>
      <c r="GJ277" s="83"/>
      <c r="GK277" s="83"/>
      <c r="GL277" s="83"/>
      <c r="GM277" s="83"/>
      <c r="GN277" s="83"/>
      <c r="GO277" s="83"/>
      <c r="GP277" s="83"/>
      <c r="GQ277" s="83"/>
      <c r="GR277" s="83"/>
      <c r="GS277" s="83"/>
      <c r="GT277" s="83"/>
      <c r="GU277" s="83"/>
      <c r="GV277" s="83"/>
      <c r="GW277" s="83"/>
      <c r="GX277" s="83"/>
      <c r="GY277" s="83"/>
      <c r="GZ277" s="83"/>
      <c r="HA277" s="83"/>
      <c r="HB277" s="83"/>
      <c r="HC277" s="83"/>
      <c r="HD277" s="83"/>
      <c r="HE277" s="83"/>
      <c r="HF277" s="83"/>
      <c r="HG277" s="83"/>
      <c r="HH277" s="83"/>
      <c r="HI277" s="83"/>
      <c r="HJ277" s="83"/>
      <c r="HK277" s="83"/>
      <c r="HL277" s="83"/>
      <c r="HM277" s="83"/>
      <c r="HN277" s="83"/>
      <c r="HO277" s="83"/>
      <c r="HP277" s="83"/>
      <c r="HQ277" s="83"/>
      <c r="HR277" s="83"/>
      <c r="HS277" s="83"/>
      <c r="HT277" s="83"/>
      <c r="HU277" s="83"/>
      <c r="HV277" s="83"/>
      <c r="HW277" s="83"/>
      <c r="HX277" s="83"/>
      <c r="HY277" s="83"/>
      <c r="HZ277" s="83"/>
      <c r="IA277" s="83"/>
      <c r="IB277" s="83"/>
      <c r="IC277" s="83"/>
      <c r="ID277" s="83"/>
      <c r="IE277" s="83"/>
      <c r="IF277" s="83"/>
      <c r="IG277" s="83"/>
      <c r="IH277" s="83"/>
      <c r="II277" s="83"/>
      <c r="IJ277" s="83"/>
      <c r="IK277" s="83"/>
      <c r="IL277" s="83"/>
      <c r="IM277" s="83"/>
      <c r="IN277" s="83"/>
      <c r="IO277" s="83"/>
      <c r="IP277" s="83"/>
      <c r="IQ277" s="83"/>
      <c r="IR277" s="83"/>
      <c r="IS277" s="83"/>
      <c r="IT277" s="83"/>
      <c r="IU277" s="83"/>
      <c r="IV277" s="83"/>
      <c r="IW277" s="83"/>
      <c r="IX277" s="83"/>
      <c r="IY277" s="83"/>
      <c r="IZ277" s="83"/>
      <c r="JA277" s="83"/>
      <c r="JB277" s="83"/>
      <c r="JC277" s="83"/>
      <c r="JD277" s="83"/>
      <c r="JE277" s="83"/>
      <c r="JF277" s="83"/>
      <c r="JG277" s="83"/>
      <c r="JH277" s="83"/>
      <c r="JI277" s="83"/>
      <c r="JJ277" s="83"/>
      <c r="JK277" s="83"/>
      <c r="JL277" s="83"/>
      <c r="JM277" s="83"/>
      <c r="JN277" s="83"/>
      <c r="JO277" s="83"/>
      <c r="JP277" s="83"/>
      <c r="JQ277" s="83"/>
      <c r="JR277" s="83"/>
      <c r="JS277" s="83"/>
      <c r="JT277" s="83"/>
      <c r="JU277" s="83"/>
      <c r="JV277" s="83"/>
      <c r="JW277" s="83"/>
      <c r="JX277" s="83"/>
      <c r="JY277" s="83"/>
      <c r="JZ277" s="83"/>
      <c r="KA277" s="83"/>
      <c r="KB277" s="83"/>
      <c r="KC277" s="83"/>
      <c r="KD277" s="83"/>
      <c r="KE277" s="83"/>
      <c r="KF277" s="83"/>
      <c r="KG277" s="83"/>
      <c r="KH277" s="83"/>
      <c r="KI277" s="83"/>
      <c r="KJ277" s="83"/>
      <c r="KK277" s="83"/>
      <c r="KL277" s="83"/>
      <c r="KM277" s="83"/>
      <c r="KN277" s="83"/>
      <c r="KO277" s="83"/>
      <c r="KP277" s="83"/>
      <c r="KQ277" s="83"/>
      <c r="KR277" s="83"/>
      <c r="KS277" s="83"/>
      <c r="KT277" s="83"/>
      <c r="KU277" s="83"/>
      <c r="KV277" s="83"/>
      <c r="KW277" s="83"/>
      <c r="KX277" s="83"/>
      <c r="KY277" s="83"/>
      <c r="KZ277" s="83"/>
      <c r="LA277" s="83"/>
      <c r="LB277" s="83"/>
      <c r="LC277" s="83"/>
      <c r="LD277" s="83"/>
      <c r="LE277" s="83"/>
      <c r="LF277" s="83"/>
      <c r="LG277" s="83"/>
      <c r="LH277" s="83"/>
      <c r="LI277" s="83"/>
      <c r="LJ277" s="83"/>
      <c r="LK277" s="83"/>
      <c r="LL277" s="83"/>
      <c r="LM277" s="83"/>
      <c r="LN277" s="83"/>
      <c r="LO277" s="83"/>
      <c r="LP277" s="83"/>
      <c r="LQ277" s="83"/>
      <c r="LR277" s="83"/>
      <c r="LS277" s="83"/>
      <c r="LT277" s="83"/>
      <c r="LU277" s="83"/>
      <c r="LV277" s="83"/>
      <c r="LW277" s="83"/>
      <c r="LX277" s="83"/>
      <c r="LY277" s="83"/>
      <c r="LZ277" s="83"/>
      <c r="MA277" s="83"/>
      <c r="MB277" s="83"/>
      <c r="MC277" s="83"/>
      <c r="MD277" s="83"/>
      <c r="ME277" s="83"/>
      <c r="MF277" s="83"/>
      <c r="MG277" s="83"/>
      <c r="MH277" s="83"/>
      <c r="MI277" s="83"/>
      <c r="MJ277" s="83"/>
      <c r="MK277" s="83"/>
      <c r="ML277" s="83"/>
      <c r="MM277" s="83"/>
      <c r="MN277" s="83"/>
      <c r="MO277" s="83"/>
      <c r="MP277" s="83"/>
      <c r="MQ277" s="83"/>
      <c r="MR277" s="83"/>
      <c r="MS277" s="83"/>
      <c r="MT277" s="83"/>
      <c r="MU277" s="83"/>
      <c r="MV277" s="83"/>
      <c r="MW277" s="83"/>
      <c r="MX277" s="83"/>
      <c r="MY277" s="83"/>
      <c r="MZ277" s="83"/>
      <c r="NA277" s="83"/>
      <c r="NB277" s="83"/>
      <c r="NC277" s="83"/>
      <c r="ND277" s="83"/>
      <c r="NE277" s="83"/>
      <c r="NF277" s="83"/>
      <c r="NG277" s="83"/>
      <c r="NH277" s="83"/>
      <c r="NI277" s="83"/>
      <c r="NJ277" s="83"/>
      <c r="NK277" s="83"/>
      <c r="NL277" s="83"/>
      <c r="NM277" s="83"/>
      <c r="NN277" s="83"/>
      <c r="NO277" s="83"/>
      <c r="NP277" s="83"/>
      <c r="NQ277" s="83"/>
      <c r="NR277" s="83"/>
      <c r="NS277" s="83"/>
      <c r="NT277" s="83"/>
      <c r="NU277" s="83"/>
      <c r="NV277" s="83"/>
      <c r="NW277" s="83"/>
      <c r="NX277" s="83"/>
      <c r="NY277" s="83"/>
      <c r="NZ277" s="83"/>
      <c r="OA277" s="83"/>
      <c r="OB277" s="83"/>
      <c r="OC277" s="83"/>
      <c r="OD277" s="83"/>
      <c r="OE277" s="83"/>
      <c r="OF277" s="83"/>
      <c r="OG277" s="83"/>
      <c r="OH277" s="83"/>
      <c r="OI277" s="83"/>
      <c r="OJ277" s="83"/>
      <c r="OK277" s="83"/>
      <c r="OL277" s="83"/>
      <c r="OM277" s="83"/>
      <c r="ON277" s="83"/>
      <c r="OO277" s="83"/>
      <c r="OP277" s="83"/>
      <c r="OQ277" s="83"/>
      <c r="OR277" s="83"/>
      <c r="OS277" s="83"/>
      <c r="OT277" s="83"/>
      <c r="OU277" s="83"/>
      <c r="OV277" s="83"/>
      <c r="OW277" s="83"/>
      <c r="OX277" s="83"/>
      <c r="OY277" s="83"/>
      <c r="OZ277" s="83"/>
      <c r="PA277" s="83"/>
      <c r="PB277" s="83"/>
      <c r="PC277" s="83"/>
      <c r="PD277" s="83"/>
      <c r="PE277" s="83"/>
      <c r="PF277" s="83"/>
      <c r="PG277" s="83"/>
      <c r="PH277" s="83"/>
      <c r="PI277" s="83"/>
      <c r="PJ277" s="83"/>
      <c r="PK277" s="83"/>
      <c r="PL277" s="83"/>
      <c r="PM277" s="83"/>
      <c r="PN277" s="83"/>
      <c r="PO277" s="83"/>
      <c r="PP277" s="83"/>
      <c r="PQ277" s="83"/>
      <c r="PR277" s="83"/>
      <c r="PS277" s="83"/>
      <c r="PT277" s="83"/>
      <c r="PU277" s="83"/>
      <c r="PV277" s="83"/>
      <c r="PW277" s="83"/>
      <c r="PX277" s="83"/>
      <c r="PY277" s="83"/>
      <c r="PZ277" s="83"/>
      <c r="QA277" s="83"/>
      <c r="QB277" s="83"/>
      <c r="QC277" s="83"/>
      <c r="QD277" s="83"/>
      <c r="QE277" s="83"/>
      <c r="QF277" s="83"/>
      <c r="QG277" s="83"/>
      <c r="QH277" s="83"/>
      <c r="QI277" s="83"/>
      <c r="QJ277" s="83"/>
      <c r="QK277" s="83"/>
      <c r="QL277" s="83"/>
      <c r="QM277" s="83"/>
      <c r="QN277" s="83"/>
      <c r="QO277" s="83"/>
      <c r="QP277" s="83"/>
      <c r="QQ277" s="83"/>
      <c r="QR277" s="83"/>
      <c r="QS277" s="83"/>
      <c r="QT277" s="83"/>
      <c r="QU277" s="83"/>
      <c r="QV277" s="83"/>
      <c r="QW277" s="83"/>
      <c r="QX277" s="83"/>
      <c r="QY277" s="83"/>
      <c r="QZ277" s="83"/>
      <c r="RA277" s="83"/>
      <c r="RB277" s="83"/>
      <c r="RC277" s="83"/>
      <c r="RD277" s="83"/>
      <c r="RE277" s="83"/>
      <c r="RF277" s="83"/>
      <c r="RG277" s="83"/>
      <c r="RH277" s="83"/>
      <c r="RI277" s="83"/>
      <c r="RJ277" s="83"/>
      <c r="RK277" s="83"/>
      <c r="RL277" s="83"/>
      <c r="RM277" s="83"/>
      <c r="RN277" s="83"/>
      <c r="RO277" s="83"/>
      <c r="RP277" s="83"/>
      <c r="RQ277" s="83"/>
      <c r="RR277" s="83"/>
      <c r="RS277" s="83"/>
      <c r="RT277" s="83"/>
      <c r="RU277" s="83"/>
      <c r="RV277" s="83"/>
      <c r="RW277" s="83"/>
      <c r="RX277" s="83"/>
      <c r="RY277" s="83"/>
      <c r="RZ277" s="83"/>
      <c r="SA277" s="83"/>
      <c r="SB277" s="83"/>
      <c r="SC277" s="83"/>
      <c r="SD277" s="83"/>
      <c r="SE277" s="83"/>
      <c r="SF277" s="83"/>
      <c r="SG277" s="83"/>
      <c r="SH277" s="83"/>
      <c r="SI277" s="83"/>
      <c r="SJ277" s="83"/>
      <c r="SK277" s="83"/>
      <c r="SL277" s="83"/>
      <c r="SM277" s="83"/>
      <c r="SN277" s="83"/>
      <c r="SO277" s="83"/>
      <c r="SP277" s="83"/>
      <c r="SQ277" s="83"/>
      <c r="SR277" s="83"/>
      <c r="SS277" s="83"/>
      <c r="ST277" s="83"/>
      <c r="SU277" s="83"/>
      <c r="SV277" s="83"/>
      <c r="SW277" s="83"/>
      <c r="SX277" s="83"/>
      <c r="SY277" s="83"/>
      <c r="SZ277" s="83"/>
      <c r="TA277" s="83"/>
      <c r="TB277" s="83"/>
      <c r="TC277" s="83"/>
      <c r="TD277" s="83"/>
      <c r="TE277" s="83"/>
      <c r="TF277" s="83"/>
      <c r="TG277" s="83"/>
      <c r="TH277" s="83"/>
      <c r="TI277" s="83"/>
      <c r="TJ277" s="83"/>
      <c r="TK277" s="83"/>
      <c r="TL277" s="83"/>
      <c r="TM277" s="83"/>
      <c r="TN277" s="83"/>
      <c r="TO277" s="83"/>
      <c r="TP277" s="83"/>
      <c r="TQ277" s="83"/>
      <c r="TR277" s="83"/>
      <c r="TS277" s="83"/>
      <c r="TT277" s="83"/>
      <c r="TU277" s="83"/>
      <c r="TV277" s="83"/>
      <c r="TW277" s="83"/>
      <c r="TX277" s="83"/>
      <c r="TY277" s="83"/>
      <c r="TZ277" s="83"/>
      <c r="UA277" s="83"/>
      <c r="UB277" s="83"/>
      <c r="UC277" s="83"/>
      <c r="UD277" s="83"/>
      <c r="UE277" s="83"/>
      <c r="UF277" s="83"/>
      <c r="UG277" s="83"/>
      <c r="UH277" s="83"/>
      <c r="UI277" s="83"/>
      <c r="UJ277" s="83"/>
      <c r="UK277" s="83"/>
      <c r="UL277" s="83"/>
      <c r="UM277" s="83"/>
      <c r="UN277" s="83"/>
      <c r="UO277" s="83"/>
      <c r="UP277" s="83"/>
      <c r="UQ277" s="83"/>
      <c r="UR277" s="83"/>
      <c r="US277" s="83"/>
      <c r="UT277" s="83"/>
      <c r="UU277" s="83"/>
      <c r="UV277" s="83"/>
      <c r="UW277" s="83"/>
      <c r="UX277" s="83"/>
      <c r="UY277" s="83"/>
      <c r="UZ277" s="83"/>
      <c r="VA277" s="83"/>
      <c r="VB277" s="83"/>
      <c r="VC277" s="83"/>
      <c r="VD277" s="83"/>
      <c r="VE277" s="83"/>
      <c r="VF277" s="83"/>
      <c r="VG277" s="83"/>
      <c r="VH277" s="83"/>
      <c r="VI277" s="83"/>
      <c r="VJ277" s="83"/>
      <c r="VK277" s="83"/>
      <c r="VL277" s="83"/>
      <c r="VM277" s="83"/>
      <c r="VN277" s="83"/>
      <c r="VO277" s="83"/>
      <c r="VP277" s="83"/>
      <c r="VQ277" s="83"/>
      <c r="VR277" s="83"/>
      <c r="VS277" s="83"/>
      <c r="VT277" s="83"/>
      <c r="VU277" s="83"/>
      <c r="VV277" s="83"/>
      <c r="VW277" s="83"/>
      <c r="VX277" s="83"/>
      <c r="VY277" s="83"/>
      <c r="VZ277" s="83"/>
      <c r="WA277" s="83"/>
      <c r="WB277" s="83"/>
      <c r="WC277" s="83"/>
      <c r="WD277" s="83"/>
      <c r="WE277" s="83"/>
      <c r="WF277" s="83"/>
      <c r="WG277" s="83"/>
      <c r="WH277" s="83"/>
      <c r="WI277" s="83"/>
      <c r="WJ277" s="83"/>
      <c r="WK277" s="83"/>
      <c r="WL277" s="83"/>
      <c r="WM277" s="83"/>
      <c r="WN277" s="83"/>
      <c r="WO277" s="83"/>
      <c r="WP277" s="83"/>
      <c r="WQ277" s="83"/>
      <c r="WR277" s="83"/>
      <c r="WS277" s="83"/>
      <c r="WT277" s="83"/>
      <c r="WU277" s="83"/>
      <c r="WV277" s="83"/>
      <c r="WW277" s="83"/>
      <c r="WX277" s="83"/>
      <c r="WY277" s="83"/>
      <c r="WZ277" s="83"/>
      <c r="XA277" s="83"/>
      <c r="XB277" s="83"/>
      <c r="XC277" s="83"/>
      <c r="XD277" s="83"/>
      <c r="XE277" s="83"/>
      <c r="XF277" s="83"/>
      <c r="XG277" s="83"/>
      <c r="XH277" s="83"/>
      <c r="XI277" s="83"/>
      <c r="XJ277" s="83"/>
      <c r="XK277" s="83"/>
      <c r="XL277" s="83"/>
      <c r="XM277" s="83"/>
      <c r="XN277" s="83"/>
      <c r="XO277" s="83"/>
      <c r="XP277" s="83"/>
      <c r="XQ277" s="83"/>
      <c r="XR277" s="83"/>
      <c r="XS277" s="83"/>
      <c r="XT277" s="83"/>
      <c r="XU277" s="83"/>
      <c r="XV277" s="83"/>
      <c r="XW277" s="83"/>
      <c r="XX277" s="83"/>
      <c r="XY277" s="83"/>
      <c r="XZ277" s="83"/>
      <c r="YA277" s="83"/>
      <c r="YB277" s="83"/>
      <c r="YC277" s="83"/>
      <c r="YD277" s="83"/>
      <c r="YE277" s="83"/>
      <c r="YF277" s="83"/>
      <c r="YG277" s="83"/>
      <c r="YH277" s="83"/>
      <c r="YI277" s="83"/>
      <c r="YJ277" s="83"/>
      <c r="YK277" s="83"/>
      <c r="YL277" s="83"/>
      <c r="YM277" s="83"/>
      <c r="YN277" s="83"/>
      <c r="YO277" s="83"/>
      <c r="YP277" s="83"/>
      <c r="YQ277" s="83"/>
      <c r="YR277" s="83"/>
      <c r="YS277" s="83"/>
      <c r="YT277" s="83"/>
      <c r="YU277" s="83"/>
      <c r="YV277" s="83"/>
      <c r="YW277" s="83"/>
      <c r="YX277" s="83"/>
      <c r="YY277" s="83"/>
      <c r="YZ277" s="83"/>
      <c r="ZA277" s="83"/>
      <c r="ZB277" s="83"/>
      <c r="ZC277" s="83"/>
      <c r="ZD277" s="83"/>
      <c r="ZE277" s="83"/>
      <c r="ZF277" s="83"/>
      <c r="ZG277" s="83"/>
      <c r="ZH277" s="83"/>
      <c r="ZI277" s="83"/>
      <c r="ZJ277" s="83"/>
      <c r="ZK277" s="83"/>
      <c r="ZL277" s="83"/>
      <c r="ZM277" s="83"/>
      <c r="ZN277" s="83"/>
      <c r="ZO277" s="83"/>
      <c r="ZP277" s="83"/>
      <c r="ZQ277" s="83"/>
      <c r="ZR277" s="83"/>
      <c r="ZS277" s="83"/>
      <c r="ZT277" s="83"/>
      <c r="ZU277" s="83"/>
      <c r="ZV277" s="83"/>
      <c r="ZW277" s="83"/>
      <c r="ZX277" s="83"/>
      <c r="ZY277" s="83"/>
      <c r="ZZ277" s="83"/>
      <c r="AAA277" s="83"/>
      <c r="AAB277" s="83"/>
      <c r="AAC277" s="83"/>
      <c r="AAD277" s="83"/>
      <c r="AAE277" s="83"/>
      <c r="AAF277" s="83"/>
      <c r="AAG277" s="83"/>
      <c r="AAH277" s="83"/>
      <c r="AAI277" s="83"/>
      <c r="AAJ277" s="83"/>
      <c r="AAK277" s="83"/>
      <c r="AAL277" s="83"/>
      <c r="AAM277" s="83"/>
      <c r="AAN277" s="83"/>
      <c r="AAO277" s="83"/>
      <c r="AAP277" s="83"/>
      <c r="AAQ277" s="83"/>
      <c r="AAR277" s="83"/>
      <c r="AAS277" s="83"/>
      <c r="AAT277" s="83"/>
      <c r="AAU277" s="83"/>
      <c r="AAV277" s="83"/>
      <c r="AAW277" s="83"/>
      <c r="AAX277" s="83"/>
      <c r="AAY277" s="83"/>
      <c r="AAZ277" s="83"/>
      <c r="ABA277" s="83"/>
      <c r="ABB277" s="83"/>
      <c r="ABC277" s="83"/>
      <c r="ABD277" s="83"/>
      <c r="ABE277" s="83"/>
      <c r="ABF277" s="83"/>
      <c r="ABG277" s="83"/>
      <c r="ABH277" s="83"/>
      <c r="ABI277" s="83"/>
      <c r="ABJ277" s="83"/>
      <c r="ABK277" s="83"/>
      <c r="ABL277" s="83"/>
      <c r="ABM277" s="83"/>
      <c r="ABN277" s="83"/>
      <c r="ABO277" s="83"/>
      <c r="ABP277" s="83"/>
      <c r="ABQ277" s="83"/>
      <c r="ABR277" s="83"/>
      <c r="ABS277" s="83"/>
      <c r="ABT277" s="83"/>
      <c r="ABU277" s="83"/>
      <c r="ABV277" s="83"/>
      <c r="ABW277" s="83"/>
      <c r="ABX277" s="83"/>
      <c r="ABY277" s="83"/>
      <c r="ABZ277" s="83"/>
      <c r="ACA277" s="83"/>
      <c r="ACB277" s="83"/>
      <c r="ACC277" s="83"/>
      <c r="ACD277" s="83"/>
      <c r="ACE277" s="83"/>
      <c r="ACF277" s="83"/>
      <c r="ACG277" s="83"/>
      <c r="ACH277" s="83"/>
      <c r="ACI277" s="83"/>
      <c r="ACJ277" s="83"/>
      <c r="ACK277" s="83"/>
      <c r="ACL277" s="83"/>
      <c r="ACM277" s="83"/>
      <c r="ACN277" s="83"/>
      <c r="ACO277" s="83"/>
      <c r="ACP277" s="83"/>
      <c r="ACQ277" s="83"/>
      <c r="ACR277" s="83"/>
      <c r="ACS277" s="83"/>
      <c r="ACT277" s="83"/>
      <c r="ACU277" s="83"/>
      <c r="ACV277" s="83"/>
      <c r="ACW277" s="83"/>
      <c r="ACX277" s="83"/>
      <c r="ACY277" s="83"/>
      <c r="ACZ277" s="83"/>
      <c r="ADA277" s="83"/>
      <c r="ADB277" s="83"/>
      <c r="ADC277" s="83"/>
      <c r="ADD277" s="83"/>
      <c r="ADE277" s="83"/>
      <c r="ADF277" s="83"/>
      <c r="ADG277" s="83"/>
      <c r="ADH277" s="83"/>
      <c r="ADI277" s="83"/>
      <c r="ADJ277" s="83"/>
      <c r="ADK277" s="83"/>
      <c r="ADL277" s="83"/>
      <c r="ADM277" s="83"/>
      <c r="ADN277" s="83"/>
      <c r="ADO277" s="83"/>
      <c r="ADP277" s="83"/>
      <c r="ADQ277" s="83"/>
      <c r="ADR277" s="83"/>
      <c r="ADS277" s="83"/>
      <c r="ADT277" s="83"/>
      <c r="ADU277" s="83"/>
      <c r="ADV277" s="83"/>
      <c r="ADW277" s="83"/>
      <c r="ADX277" s="83"/>
      <c r="ADY277" s="83"/>
      <c r="ADZ277" s="83"/>
      <c r="AEA277" s="83"/>
      <c r="AEB277" s="83"/>
      <c r="AEC277" s="83"/>
      <c r="AED277" s="83"/>
      <c r="AEE277" s="83"/>
      <c r="AEF277" s="83"/>
      <c r="AEG277" s="83"/>
      <c r="AEH277" s="83"/>
      <c r="AEI277" s="83"/>
      <c r="AEJ277" s="83"/>
      <c r="AEK277" s="83"/>
      <c r="AEL277" s="83"/>
      <c r="AEM277" s="83"/>
      <c r="AEN277" s="83"/>
      <c r="AEO277" s="83"/>
      <c r="AEP277" s="83"/>
      <c r="AEQ277" s="83"/>
      <c r="AER277" s="83"/>
      <c r="AES277" s="83"/>
      <c r="AET277" s="83"/>
      <c r="AEU277" s="83"/>
      <c r="AEV277" s="83"/>
      <c r="AEW277" s="83"/>
      <c r="AEX277" s="83"/>
      <c r="AEY277" s="83"/>
      <c r="AEZ277" s="83"/>
      <c r="AFA277" s="83"/>
      <c r="AFB277" s="83"/>
      <c r="AFC277" s="83"/>
      <c r="AFD277" s="83"/>
      <c r="AFE277" s="83"/>
      <c r="AFF277" s="83"/>
      <c r="AFG277" s="83"/>
      <c r="AFH277" s="83"/>
      <c r="AFI277" s="83"/>
      <c r="AFJ277" s="83"/>
      <c r="AFK277" s="83"/>
      <c r="AFL277" s="83"/>
      <c r="AFM277" s="83"/>
      <c r="AFN277" s="83"/>
      <c r="AFO277" s="83"/>
      <c r="AFP277" s="83"/>
      <c r="AFQ277" s="83"/>
      <c r="AFR277" s="83"/>
      <c r="AFS277" s="83"/>
      <c r="AFT277" s="83"/>
      <c r="AFU277" s="83"/>
      <c r="AFV277" s="83"/>
      <c r="AFW277" s="83"/>
      <c r="AFX277" s="83"/>
      <c r="AFY277" s="83"/>
      <c r="AFZ277" s="83"/>
      <c r="AGA277" s="83"/>
      <c r="AGB277" s="83"/>
      <c r="AGC277" s="83"/>
      <c r="AGD277" s="83"/>
      <c r="AGE277" s="83"/>
      <c r="AGF277" s="83"/>
      <c r="AGG277" s="83"/>
      <c r="AGH277" s="83"/>
      <c r="AGI277" s="83"/>
      <c r="AGJ277" s="83"/>
      <c r="AGK277" s="83"/>
      <c r="AGL277" s="83"/>
      <c r="AGM277" s="83"/>
      <c r="AGN277" s="83"/>
      <c r="AGO277" s="83"/>
      <c r="AGP277" s="83"/>
      <c r="AGQ277" s="83"/>
      <c r="AGR277" s="83"/>
      <c r="AGS277" s="83"/>
      <c r="AGT277" s="83"/>
      <c r="AGU277" s="83"/>
      <c r="AGV277" s="83"/>
      <c r="AGW277" s="83"/>
      <c r="AGX277" s="83"/>
      <c r="AGY277" s="83"/>
      <c r="AGZ277" s="83"/>
      <c r="AHA277" s="83"/>
      <c r="AHB277" s="83"/>
      <c r="AHC277" s="83"/>
      <c r="AHD277" s="83"/>
      <c r="AHE277" s="83"/>
      <c r="AHF277" s="83"/>
      <c r="AHG277" s="83"/>
      <c r="AHH277" s="83"/>
      <c r="AHI277" s="83"/>
      <c r="AHJ277" s="83"/>
      <c r="AHK277" s="83"/>
      <c r="AHL277" s="83"/>
      <c r="AHM277" s="83"/>
      <c r="AHN277" s="83"/>
      <c r="AHO277" s="83"/>
      <c r="AHP277" s="83"/>
      <c r="AHQ277" s="83"/>
      <c r="AHR277" s="83"/>
      <c r="AHS277" s="83"/>
      <c r="AHT277" s="83"/>
      <c r="AHU277" s="83"/>
      <c r="AHV277" s="83"/>
      <c r="AHW277" s="83"/>
      <c r="AHX277" s="83"/>
      <c r="AHY277" s="83"/>
      <c r="AHZ277" s="83"/>
      <c r="AIA277" s="83"/>
      <c r="AIB277" s="83"/>
      <c r="AIC277" s="83"/>
      <c r="AID277" s="83"/>
      <c r="AIE277" s="83"/>
      <c r="AIF277" s="83"/>
      <c r="AIG277" s="83"/>
      <c r="AIH277" s="83"/>
      <c r="AII277" s="83"/>
      <c r="AIJ277" s="83"/>
      <c r="AIK277" s="83"/>
      <c r="AIL277" s="83"/>
      <c r="AIM277" s="83"/>
      <c r="AIN277" s="83"/>
      <c r="AIO277" s="83"/>
      <c r="AIP277" s="83"/>
      <c r="AIQ277" s="83"/>
      <c r="AIR277" s="83"/>
      <c r="AIS277" s="83"/>
      <c r="AIT277" s="83"/>
      <c r="AIU277" s="83"/>
      <c r="AIV277" s="83"/>
      <c r="AIW277" s="83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2"/>
      <c r="AKP277" s="12"/>
      <c r="AKQ277" s="12"/>
      <c r="AKR277" s="12"/>
      <c r="AKS277" s="12"/>
      <c r="AKT277" s="12"/>
      <c r="AKU277" s="12"/>
      <c r="AKV277" s="12"/>
      <c r="AKW277" s="12"/>
      <c r="AKX277" s="12"/>
      <c r="AKY277" s="12"/>
      <c r="AKZ277" s="12"/>
      <c r="ALA277" s="12"/>
      <c r="ALB277" s="12"/>
      <c r="ALC277" s="12"/>
      <c r="ALD277" s="12"/>
      <c r="ALE277" s="12"/>
      <c r="ALF277" s="12"/>
      <c r="ALG277" s="12"/>
      <c r="ALH277" s="12"/>
    </row>
    <row r="278" customFormat="false" ht="12.8" hidden="false" customHeight="false" outlineLevel="0" collapsed="false">
      <c r="A278" s="83"/>
      <c r="K278" s="3"/>
      <c r="L278" s="3"/>
      <c r="M278" s="3"/>
      <c r="N278" s="3"/>
      <c r="O278" s="3"/>
      <c r="P278" s="83"/>
      <c r="Q278" s="83"/>
      <c r="R278" s="83"/>
      <c r="S278" s="78"/>
      <c r="T278" s="83"/>
      <c r="U278" s="78"/>
      <c r="V278" s="83"/>
      <c r="W278" s="88"/>
      <c r="X278" s="84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  <c r="CD278" s="83"/>
      <c r="CE278" s="83"/>
      <c r="CF278" s="83"/>
      <c r="CG278" s="83"/>
      <c r="CH278" s="83"/>
      <c r="CI278" s="83"/>
      <c r="CJ278" s="83"/>
      <c r="CK278" s="83"/>
      <c r="CL278" s="83"/>
      <c r="CM278" s="83"/>
      <c r="CN278" s="83"/>
      <c r="CO278" s="83"/>
      <c r="CP278" s="83"/>
      <c r="CQ278" s="83"/>
      <c r="CR278" s="83"/>
      <c r="CS278" s="83"/>
      <c r="CT278" s="83"/>
      <c r="CU278" s="83"/>
      <c r="CV278" s="83"/>
      <c r="CW278" s="83"/>
      <c r="CX278" s="83"/>
      <c r="CY278" s="83"/>
      <c r="CZ278" s="83"/>
      <c r="DA278" s="83"/>
      <c r="DB278" s="83"/>
      <c r="DC278" s="83"/>
      <c r="DD278" s="83"/>
      <c r="DE278" s="83"/>
      <c r="DF278" s="83"/>
      <c r="DG278" s="83"/>
      <c r="DH278" s="83"/>
      <c r="DI278" s="83"/>
      <c r="DJ278" s="83"/>
      <c r="DK278" s="83"/>
      <c r="DL278" s="83"/>
      <c r="DM278" s="83"/>
      <c r="DN278" s="83"/>
      <c r="DO278" s="83"/>
      <c r="DP278" s="83"/>
      <c r="DQ278" s="83"/>
      <c r="DR278" s="83"/>
      <c r="DS278" s="83"/>
      <c r="DT278" s="83"/>
      <c r="DU278" s="83"/>
      <c r="DV278" s="83"/>
      <c r="DW278" s="83"/>
      <c r="DX278" s="83"/>
      <c r="DY278" s="83"/>
      <c r="DZ278" s="83"/>
      <c r="EA278" s="83"/>
      <c r="EB278" s="83"/>
      <c r="EC278" s="83"/>
      <c r="ED278" s="83"/>
      <c r="EE278" s="83"/>
      <c r="EF278" s="83"/>
      <c r="EG278" s="83"/>
      <c r="EH278" s="83"/>
      <c r="EI278" s="83"/>
      <c r="EJ278" s="83"/>
      <c r="EK278" s="83"/>
      <c r="EL278" s="83"/>
      <c r="EM278" s="83"/>
      <c r="EN278" s="83"/>
      <c r="EO278" s="83"/>
      <c r="EP278" s="83"/>
      <c r="EQ278" s="83"/>
      <c r="ER278" s="83"/>
      <c r="ES278" s="83"/>
      <c r="ET278" s="83"/>
      <c r="EU278" s="83"/>
      <c r="EV278" s="83"/>
      <c r="EW278" s="83"/>
      <c r="EX278" s="83"/>
      <c r="EY278" s="83"/>
      <c r="EZ278" s="83"/>
      <c r="FA278" s="83"/>
      <c r="FB278" s="83"/>
      <c r="FC278" s="83"/>
      <c r="FD278" s="83"/>
      <c r="FE278" s="83"/>
      <c r="FF278" s="83"/>
      <c r="FG278" s="83"/>
      <c r="FH278" s="83"/>
      <c r="FI278" s="83"/>
      <c r="FJ278" s="83"/>
      <c r="FK278" s="83"/>
      <c r="FL278" s="83"/>
      <c r="FM278" s="83"/>
      <c r="FN278" s="83"/>
      <c r="FO278" s="83"/>
      <c r="FP278" s="83"/>
      <c r="FQ278" s="83"/>
      <c r="FR278" s="83"/>
      <c r="FS278" s="83"/>
      <c r="FT278" s="83"/>
      <c r="FU278" s="83"/>
      <c r="FV278" s="83"/>
      <c r="FW278" s="83"/>
      <c r="FX278" s="83"/>
      <c r="FY278" s="83"/>
      <c r="FZ278" s="83"/>
      <c r="GA278" s="83"/>
      <c r="GB278" s="83"/>
      <c r="GC278" s="83"/>
      <c r="GD278" s="83"/>
      <c r="GE278" s="83"/>
      <c r="GF278" s="83"/>
      <c r="GG278" s="83"/>
      <c r="GH278" s="83"/>
      <c r="GI278" s="83"/>
      <c r="GJ278" s="83"/>
      <c r="GK278" s="83"/>
      <c r="GL278" s="83"/>
      <c r="GM278" s="83"/>
      <c r="GN278" s="83"/>
      <c r="GO278" s="83"/>
      <c r="GP278" s="83"/>
      <c r="GQ278" s="83"/>
      <c r="GR278" s="83"/>
      <c r="GS278" s="83"/>
      <c r="GT278" s="83"/>
      <c r="GU278" s="83"/>
      <c r="GV278" s="83"/>
      <c r="GW278" s="83"/>
      <c r="GX278" s="83"/>
      <c r="GY278" s="83"/>
      <c r="GZ278" s="83"/>
      <c r="HA278" s="83"/>
      <c r="HB278" s="83"/>
      <c r="HC278" s="83"/>
      <c r="HD278" s="83"/>
      <c r="HE278" s="83"/>
      <c r="HF278" s="83"/>
      <c r="HG278" s="83"/>
      <c r="HH278" s="83"/>
      <c r="HI278" s="83"/>
      <c r="HJ278" s="83"/>
      <c r="HK278" s="83"/>
      <c r="HL278" s="83"/>
      <c r="HM278" s="83"/>
      <c r="HN278" s="83"/>
      <c r="HO278" s="83"/>
      <c r="HP278" s="83"/>
      <c r="HQ278" s="83"/>
      <c r="HR278" s="83"/>
      <c r="HS278" s="83"/>
      <c r="HT278" s="83"/>
      <c r="HU278" s="83"/>
      <c r="HV278" s="83"/>
      <c r="HW278" s="83"/>
      <c r="HX278" s="83"/>
      <c r="HY278" s="83"/>
      <c r="HZ278" s="83"/>
      <c r="IA278" s="83"/>
      <c r="IB278" s="83"/>
      <c r="IC278" s="83"/>
      <c r="ID278" s="83"/>
      <c r="IE278" s="83"/>
      <c r="IF278" s="83"/>
      <c r="IG278" s="83"/>
      <c r="IH278" s="83"/>
      <c r="II278" s="83"/>
      <c r="IJ278" s="83"/>
      <c r="IK278" s="83"/>
      <c r="IL278" s="83"/>
      <c r="IM278" s="83"/>
      <c r="IN278" s="83"/>
      <c r="IO278" s="83"/>
      <c r="IP278" s="83"/>
      <c r="IQ278" s="83"/>
      <c r="IR278" s="83"/>
      <c r="IS278" s="83"/>
      <c r="IT278" s="83"/>
      <c r="IU278" s="83"/>
      <c r="IV278" s="83"/>
      <c r="IW278" s="83"/>
      <c r="IX278" s="83"/>
      <c r="IY278" s="83"/>
      <c r="IZ278" s="83"/>
      <c r="JA278" s="83"/>
      <c r="JB278" s="83"/>
      <c r="JC278" s="83"/>
      <c r="JD278" s="83"/>
      <c r="JE278" s="83"/>
      <c r="JF278" s="83"/>
      <c r="JG278" s="83"/>
      <c r="JH278" s="83"/>
      <c r="JI278" s="83"/>
      <c r="JJ278" s="83"/>
      <c r="JK278" s="83"/>
      <c r="JL278" s="83"/>
      <c r="JM278" s="83"/>
      <c r="JN278" s="83"/>
      <c r="JO278" s="83"/>
      <c r="JP278" s="83"/>
      <c r="JQ278" s="83"/>
      <c r="JR278" s="83"/>
      <c r="JS278" s="83"/>
      <c r="JT278" s="83"/>
      <c r="JU278" s="83"/>
      <c r="JV278" s="83"/>
      <c r="JW278" s="83"/>
      <c r="JX278" s="83"/>
      <c r="JY278" s="83"/>
      <c r="JZ278" s="83"/>
      <c r="KA278" s="83"/>
      <c r="KB278" s="83"/>
      <c r="KC278" s="83"/>
      <c r="KD278" s="83"/>
      <c r="KE278" s="83"/>
      <c r="KF278" s="83"/>
      <c r="KG278" s="83"/>
      <c r="KH278" s="83"/>
      <c r="KI278" s="83"/>
      <c r="KJ278" s="83"/>
      <c r="KK278" s="83"/>
      <c r="KL278" s="83"/>
      <c r="KM278" s="83"/>
      <c r="KN278" s="83"/>
      <c r="KO278" s="83"/>
      <c r="KP278" s="83"/>
      <c r="KQ278" s="83"/>
      <c r="KR278" s="83"/>
      <c r="KS278" s="83"/>
      <c r="KT278" s="83"/>
      <c r="KU278" s="83"/>
      <c r="KV278" s="83"/>
      <c r="KW278" s="83"/>
      <c r="KX278" s="83"/>
      <c r="KY278" s="83"/>
      <c r="KZ278" s="83"/>
      <c r="LA278" s="83"/>
      <c r="LB278" s="83"/>
      <c r="LC278" s="83"/>
      <c r="LD278" s="83"/>
      <c r="LE278" s="83"/>
      <c r="LF278" s="83"/>
      <c r="LG278" s="83"/>
      <c r="LH278" s="83"/>
      <c r="LI278" s="83"/>
      <c r="LJ278" s="83"/>
      <c r="LK278" s="83"/>
      <c r="LL278" s="83"/>
      <c r="LM278" s="83"/>
      <c r="LN278" s="83"/>
      <c r="LO278" s="83"/>
      <c r="LP278" s="83"/>
      <c r="LQ278" s="83"/>
      <c r="LR278" s="83"/>
      <c r="LS278" s="83"/>
      <c r="LT278" s="83"/>
      <c r="LU278" s="83"/>
      <c r="LV278" s="83"/>
      <c r="LW278" s="83"/>
      <c r="LX278" s="83"/>
      <c r="LY278" s="83"/>
      <c r="LZ278" s="83"/>
      <c r="MA278" s="83"/>
      <c r="MB278" s="83"/>
      <c r="MC278" s="83"/>
      <c r="MD278" s="83"/>
      <c r="ME278" s="83"/>
      <c r="MF278" s="83"/>
      <c r="MG278" s="83"/>
      <c r="MH278" s="83"/>
      <c r="MI278" s="83"/>
      <c r="MJ278" s="83"/>
      <c r="MK278" s="83"/>
      <c r="ML278" s="83"/>
      <c r="MM278" s="83"/>
      <c r="MN278" s="83"/>
      <c r="MO278" s="83"/>
      <c r="MP278" s="83"/>
      <c r="MQ278" s="83"/>
      <c r="MR278" s="83"/>
      <c r="MS278" s="83"/>
      <c r="MT278" s="83"/>
      <c r="MU278" s="83"/>
      <c r="MV278" s="83"/>
      <c r="MW278" s="83"/>
      <c r="MX278" s="83"/>
      <c r="MY278" s="83"/>
      <c r="MZ278" s="83"/>
      <c r="NA278" s="83"/>
      <c r="NB278" s="83"/>
      <c r="NC278" s="83"/>
      <c r="ND278" s="83"/>
      <c r="NE278" s="83"/>
      <c r="NF278" s="83"/>
      <c r="NG278" s="83"/>
      <c r="NH278" s="83"/>
      <c r="NI278" s="83"/>
      <c r="NJ278" s="83"/>
      <c r="NK278" s="83"/>
      <c r="NL278" s="83"/>
      <c r="NM278" s="83"/>
      <c r="NN278" s="83"/>
      <c r="NO278" s="83"/>
      <c r="NP278" s="83"/>
      <c r="NQ278" s="83"/>
      <c r="NR278" s="83"/>
      <c r="NS278" s="83"/>
      <c r="NT278" s="83"/>
      <c r="NU278" s="83"/>
      <c r="NV278" s="83"/>
      <c r="NW278" s="83"/>
      <c r="NX278" s="83"/>
      <c r="NY278" s="83"/>
      <c r="NZ278" s="83"/>
      <c r="OA278" s="83"/>
      <c r="OB278" s="83"/>
      <c r="OC278" s="83"/>
      <c r="OD278" s="83"/>
      <c r="OE278" s="83"/>
      <c r="OF278" s="83"/>
      <c r="OG278" s="83"/>
      <c r="OH278" s="83"/>
      <c r="OI278" s="83"/>
      <c r="OJ278" s="83"/>
      <c r="OK278" s="83"/>
      <c r="OL278" s="83"/>
      <c r="OM278" s="83"/>
      <c r="ON278" s="83"/>
      <c r="OO278" s="83"/>
      <c r="OP278" s="83"/>
      <c r="OQ278" s="83"/>
      <c r="OR278" s="83"/>
      <c r="OS278" s="83"/>
      <c r="OT278" s="83"/>
      <c r="OU278" s="83"/>
      <c r="OV278" s="83"/>
      <c r="OW278" s="83"/>
      <c r="OX278" s="83"/>
      <c r="OY278" s="83"/>
      <c r="OZ278" s="83"/>
      <c r="PA278" s="83"/>
      <c r="PB278" s="83"/>
      <c r="PC278" s="83"/>
      <c r="PD278" s="83"/>
      <c r="PE278" s="83"/>
      <c r="PF278" s="83"/>
      <c r="PG278" s="83"/>
      <c r="PH278" s="83"/>
      <c r="PI278" s="83"/>
      <c r="PJ278" s="83"/>
      <c r="PK278" s="83"/>
      <c r="PL278" s="83"/>
      <c r="PM278" s="83"/>
      <c r="PN278" s="83"/>
      <c r="PO278" s="83"/>
      <c r="PP278" s="83"/>
      <c r="PQ278" s="83"/>
      <c r="PR278" s="83"/>
      <c r="PS278" s="83"/>
      <c r="PT278" s="83"/>
      <c r="PU278" s="83"/>
      <c r="PV278" s="83"/>
      <c r="PW278" s="83"/>
      <c r="PX278" s="83"/>
      <c r="PY278" s="83"/>
      <c r="PZ278" s="83"/>
      <c r="QA278" s="83"/>
      <c r="QB278" s="83"/>
      <c r="QC278" s="83"/>
      <c r="QD278" s="83"/>
      <c r="QE278" s="83"/>
      <c r="QF278" s="83"/>
      <c r="QG278" s="83"/>
      <c r="QH278" s="83"/>
      <c r="QI278" s="83"/>
      <c r="QJ278" s="83"/>
      <c r="QK278" s="83"/>
      <c r="QL278" s="83"/>
      <c r="QM278" s="83"/>
      <c r="QN278" s="83"/>
      <c r="QO278" s="83"/>
      <c r="QP278" s="83"/>
      <c r="QQ278" s="83"/>
      <c r="QR278" s="83"/>
      <c r="QS278" s="83"/>
      <c r="QT278" s="83"/>
      <c r="QU278" s="83"/>
      <c r="QV278" s="83"/>
      <c r="QW278" s="83"/>
      <c r="QX278" s="83"/>
      <c r="QY278" s="83"/>
      <c r="QZ278" s="83"/>
      <c r="RA278" s="83"/>
      <c r="RB278" s="83"/>
      <c r="RC278" s="83"/>
      <c r="RD278" s="83"/>
      <c r="RE278" s="83"/>
      <c r="RF278" s="83"/>
      <c r="RG278" s="83"/>
      <c r="RH278" s="83"/>
      <c r="RI278" s="83"/>
      <c r="RJ278" s="83"/>
      <c r="RK278" s="83"/>
      <c r="RL278" s="83"/>
      <c r="RM278" s="83"/>
      <c r="RN278" s="83"/>
      <c r="RO278" s="83"/>
      <c r="RP278" s="83"/>
      <c r="RQ278" s="83"/>
      <c r="RR278" s="83"/>
      <c r="RS278" s="83"/>
      <c r="RT278" s="83"/>
      <c r="RU278" s="83"/>
      <c r="RV278" s="83"/>
      <c r="RW278" s="83"/>
      <c r="RX278" s="83"/>
      <c r="RY278" s="83"/>
      <c r="RZ278" s="83"/>
      <c r="SA278" s="83"/>
      <c r="SB278" s="83"/>
      <c r="SC278" s="83"/>
      <c r="SD278" s="83"/>
      <c r="SE278" s="83"/>
      <c r="SF278" s="83"/>
      <c r="SG278" s="83"/>
      <c r="SH278" s="83"/>
      <c r="SI278" s="83"/>
      <c r="SJ278" s="83"/>
      <c r="SK278" s="83"/>
      <c r="SL278" s="83"/>
      <c r="SM278" s="83"/>
      <c r="SN278" s="83"/>
      <c r="SO278" s="83"/>
      <c r="SP278" s="83"/>
      <c r="SQ278" s="83"/>
      <c r="SR278" s="83"/>
      <c r="SS278" s="83"/>
      <c r="ST278" s="83"/>
      <c r="SU278" s="83"/>
      <c r="SV278" s="83"/>
      <c r="SW278" s="83"/>
      <c r="SX278" s="83"/>
      <c r="SY278" s="83"/>
      <c r="SZ278" s="83"/>
      <c r="TA278" s="83"/>
      <c r="TB278" s="83"/>
      <c r="TC278" s="83"/>
      <c r="TD278" s="83"/>
      <c r="TE278" s="83"/>
      <c r="TF278" s="83"/>
      <c r="TG278" s="83"/>
      <c r="TH278" s="83"/>
      <c r="TI278" s="83"/>
      <c r="TJ278" s="83"/>
      <c r="TK278" s="83"/>
      <c r="TL278" s="83"/>
      <c r="TM278" s="83"/>
      <c r="TN278" s="83"/>
      <c r="TO278" s="83"/>
      <c r="TP278" s="83"/>
      <c r="TQ278" s="83"/>
      <c r="TR278" s="83"/>
      <c r="TS278" s="83"/>
      <c r="TT278" s="83"/>
      <c r="TU278" s="83"/>
      <c r="TV278" s="83"/>
      <c r="TW278" s="83"/>
      <c r="TX278" s="83"/>
      <c r="TY278" s="83"/>
      <c r="TZ278" s="83"/>
      <c r="UA278" s="83"/>
      <c r="UB278" s="83"/>
      <c r="UC278" s="83"/>
      <c r="UD278" s="83"/>
      <c r="UE278" s="83"/>
      <c r="UF278" s="83"/>
      <c r="UG278" s="83"/>
      <c r="UH278" s="83"/>
      <c r="UI278" s="83"/>
      <c r="UJ278" s="83"/>
      <c r="UK278" s="83"/>
      <c r="UL278" s="83"/>
      <c r="UM278" s="83"/>
      <c r="UN278" s="83"/>
      <c r="UO278" s="83"/>
      <c r="UP278" s="83"/>
      <c r="UQ278" s="83"/>
      <c r="UR278" s="83"/>
      <c r="US278" s="83"/>
      <c r="UT278" s="83"/>
      <c r="UU278" s="83"/>
      <c r="UV278" s="83"/>
      <c r="UW278" s="83"/>
      <c r="UX278" s="83"/>
      <c r="UY278" s="83"/>
      <c r="UZ278" s="83"/>
      <c r="VA278" s="83"/>
      <c r="VB278" s="83"/>
      <c r="VC278" s="83"/>
      <c r="VD278" s="83"/>
      <c r="VE278" s="83"/>
      <c r="VF278" s="83"/>
      <c r="VG278" s="83"/>
      <c r="VH278" s="83"/>
      <c r="VI278" s="83"/>
      <c r="VJ278" s="83"/>
      <c r="VK278" s="83"/>
      <c r="VL278" s="83"/>
      <c r="VM278" s="83"/>
      <c r="VN278" s="83"/>
      <c r="VO278" s="83"/>
      <c r="VP278" s="83"/>
      <c r="VQ278" s="83"/>
      <c r="VR278" s="83"/>
      <c r="VS278" s="83"/>
      <c r="VT278" s="83"/>
      <c r="VU278" s="83"/>
      <c r="VV278" s="83"/>
      <c r="VW278" s="83"/>
      <c r="VX278" s="83"/>
      <c r="VY278" s="83"/>
      <c r="VZ278" s="83"/>
      <c r="WA278" s="83"/>
      <c r="WB278" s="83"/>
      <c r="WC278" s="83"/>
      <c r="WD278" s="83"/>
      <c r="WE278" s="83"/>
      <c r="WF278" s="83"/>
      <c r="WG278" s="83"/>
      <c r="WH278" s="83"/>
      <c r="WI278" s="83"/>
      <c r="WJ278" s="83"/>
      <c r="WK278" s="83"/>
      <c r="WL278" s="83"/>
      <c r="WM278" s="83"/>
      <c r="WN278" s="83"/>
      <c r="WO278" s="83"/>
      <c r="WP278" s="83"/>
      <c r="WQ278" s="83"/>
      <c r="WR278" s="83"/>
      <c r="WS278" s="83"/>
      <c r="WT278" s="83"/>
      <c r="WU278" s="83"/>
      <c r="WV278" s="83"/>
      <c r="WW278" s="83"/>
      <c r="WX278" s="83"/>
      <c r="WY278" s="83"/>
      <c r="WZ278" s="83"/>
      <c r="XA278" s="83"/>
      <c r="XB278" s="83"/>
      <c r="XC278" s="83"/>
      <c r="XD278" s="83"/>
      <c r="XE278" s="83"/>
      <c r="XF278" s="83"/>
      <c r="XG278" s="83"/>
      <c r="XH278" s="83"/>
      <c r="XI278" s="83"/>
      <c r="XJ278" s="83"/>
      <c r="XK278" s="83"/>
      <c r="XL278" s="83"/>
      <c r="XM278" s="83"/>
      <c r="XN278" s="83"/>
      <c r="XO278" s="83"/>
      <c r="XP278" s="83"/>
      <c r="XQ278" s="83"/>
      <c r="XR278" s="83"/>
      <c r="XS278" s="83"/>
      <c r="XT278" s="83"/>
      <c r="XU278" s="83"/>
      <c r="XV278" s="83"/>
      <c r="XW278" s="83"/>
      <c r="XX278" s="83"/>
      <c r="XY278" s="83"/>
      <c r="XZ278" s="83"/>
      <c r="YA278" s="83"/>
      <c r="YB278" s="83"/>
      <c r="YC278" s="83"/>
      <c r="YD278" s="83"/>
      <c r="YE278" s="83"/>
      <c r="YF278" s="83"/>
      <c r="YG278" s="83"/>
      <c r="YH278" s="83"/>
      <c r="YI278" s="83"/>
      <c r="YJ278" s="83"/>
      <c r="YK278" s="83"/>
      <c r="YL278" s="83"/>
      <c r="YM278" s="83"/>
      <c r="YN278" s="83"/>
      <c r="YO278" s="83"/>
      <c r="YP278" s="83"/>
      <c r="YQ278" s="83"/>
      <c r="YR278" s="83"/>
      <c r="YS278" s="83"/>
      <c r="YT278" s="83"/>
      <c r="YU278" s="83"/>
      <c r="YV278" s="83"/>
      <c r="YW278" s="83"/>
      <c r="YX278" s="83"/>
      <c r="YY278" s="83"/>
      <c r="YZ278" s="83"/>
      <c r="ZA278" s="83"/>
      <c r="ZB278" s="83"/>
      <c r="ZC278" s="83"/>
      <c r="ZD278" s="83"/>
      <c r="ZE278" s="83"/>
      <c r="ZF278" s="83"/>
      <c r="ZG278" s="83"/>
      <c r="ZH278" s="83"/>
      <c r="ZI278" s="83"/>
      <c r="ZJ278" s="83"/>
      <c r="ZK278" s="83"/>
      <c r="ZL278" s="83"/>
      <c r="ZM278" s="83"/>
      <c r="ZN278" s="83"/>
      <c r="ZO278" s="83"/>
      <c r="ZP278" s="83"/>
      <c r="ZQ278" s="83"/>
      <c r="ZR278" s="83"/>
      <c r="ZS278" s="83"/>
      <c r="ZT278" s="83"/>
      <c r="ZU278" s="83"/>
      <c r="ZV278" s="83"/>
      <c r="ZW278" s="83"/>
      <c r="ZX278" s="83"/>
      <c r="ZY278" s="83"/>
      <c r="ZZ278" s="83"/>
      <c r="AAA278" s="83"/>
      <c r="AAB278" s="83"/>
      <c r="AAC278" s="83"/>
      <c r="AAD278" s="83"/>
      <c r="AAE278" s="83"/>
      <c r="AAF278" s="83"/>
      <c r="AAG278" s="83"/>
      <c r="AAH278" s="83"/>
      <c r="AAI278" s="83"/>
      <c r="AAJ278" s="83"/>
      <c r="AAK278" s="83"/>
      <c r="AAL278" s="83"/>
      <c r="AAM278" s="83"/>
      <c r="AAN278" s="83"/>
      <c r="AAO278" s="83"/>
      <c r="AAP278" s="83"/>
      <c r="AAQ278" s="83"/>
      <c r="AAR278" s="83"/>
      <c r="AAS278" s="83"/>
      <c r="AAT278" s="83"/>
      <c r="AAU278" s="83"/>
      <c r="AAV278" s="83"/>
      <c r="AAW278" s="83"/>
      <c r="AAX278" s="83"/>
      <c r="AAY278" s="83"/>
      <c r="AAZ278" s="83"/>
      <c r="ABA278" s="83"/>
      <c r="ABB278" s="83"/>
      <c r="ABC278" s="83"/>
      <c r="ABD278" s="83"/>
      <c r="ABE278" s="83"/>
      <c r="ABF278" s="83"/>
      <c r="ABG278" s="83"/>
      <c r="ABH278" s="83"/>
      <c r="ABI278" s="83"/>
      <c r="ABJ278" s="83"/>
      <c r="ABK278" s="83"/>
      <c r="ABL278" s="83"/>
      <c r="ABM278" s="83"/>
      <c r="ABN278" s="83"/>
      <c r="ABO278" s="83"/>
      <c r="ABP278" s="83"/>
      <c r="ABQ278" s="83"/>
      <c r="ABR278" s="83"/>
      <c r="ABS278" s="83"/>
      <c r="ABT278" s="83"/>
      <c r="ABU278" s="83"/>
      <c r="ABV278" s="83"/>
      <c r="ABW278" s="83"/>
      <c r="ABX278" s="83"/>
      <c r="ABY278" s="83"/>
      <c r="ABZ278" s="83"/>
      <c r="ACA278" s="83"/>
      <c r="ACB278" s="83"/>
      <c r="ACC278" s="83"/>
      <c r="ACD278" s="83"/>
      <c r="ACE278" s="83"/>
      <c r="ACF278" s="83"/>
      <c r="ACG278" s="83"/>
      <c r="ACH278" s="83"/>
      <c r="ACI278" s="83"/>
      <c r="ACJ278" s="83"/>
      <c r="ACK278" s="83"/>
      <c r="ACL278" s="83"/>
      <c r="ACM278" s="83"/>
      <c r="ACN278" s="83"/>
      <c r="ACO278" s="83"/>
      <c r="ACP278" s="83"/>
      <c r="ACQ278" s="83"/>
      <c r="ACR278" s="83"/>
      <c r="ACS278" s="83"/>
      <c r="ACT278" s="83"/>
      <c r="ACU278" s="83"/>
      <c r="ACV278" s="83"/>
      <c r="ACW278" s="83"/>
      <c r="ACX278" s="83"/>
      <c r="ACY278" s="83"/>
      <c r="ACZ278" s="83"/>
      <c r="ADA278" s="83"/>
      <c r="ADB278" s="83"/>
      <c r="ADC278" s="83"/>
      <c r="ADD278" s="83"/>
      <c r="ADE278" s="83"/>
      <c r="ADF278" s="83"/>
      <c r="ADG278" s="83"/>
      <c r="ADH278" s="83"/>
      <c r="ADI278" s="83"/>
      <c r="ADJ278" s="83"/>
      <c r="ADK278" s="83"/>
      <c r="ADL278" s="83"/>
      <c r="ADM278" s="83"/>
      <c r="ADN278" s="83"/>
      <c r="ADO278" s="83"/>
      <c r="ADP278" s="83"/>
      <c r="ADQ278" s="83"/>
      <c r="ADR278" s="83"/>
      <c r="ADS278" s="83"/>
      <c r="ADT278" s="83"/>
      <c r="ADU278" s="83"/>
      <c r="ADV278" s="83"/>
      <c r="ADW278" s="83"/>
      <c r="ADX278" s="83"/>
      <c r="ADY278" s="83"/>
      <c r="ADZ278" s="83"/>
      <c r="AEA278" s="83"/>
      <c r="AEB278" s="83"/>
      <c r="AEC278" s="83"/>
      <c r="AED278" s="83"/>
      <c r="AEE278" s="83"/>
      <c r="AEF278" s="83"/>
      <c r="AEG278" s="83"/>
      <c r="AEH278" s="83"/>
      <c r="AEI278" s="83"/>
      <c r="AEJ278" s="83"/>
      <c r="AEK278" s="83"/>
      <c r="AEL278" s="83"/>
      <c r="AEM278" s="83"/>
      <c r="AEN278" s="83"/>
      <c r="AEO278" s="83"/>
      <c r="AEP278" s="83"/>
      <c r="AEQ278" s="83"/>
      <c r="AER278" s="83"/>
      <c r="AES278" s="83"/>
      <c r="AET278" s="83"/>
      <c r="AEU278" s="83"/>
      <c r="AEV278" s="83"/>
      <c r="AEW278" s="83"/>
      <c r="AEX278" s="83"/>
      <c r="AEY278" s="83"/>
      <c r="AEZ278" s="83"/>
      <c r="AFA278" s="83"/>
      <c r="AFB278" s="83"/>
      <c r="AFC278" s="83"/>
      <c r="AFD278" s="83"/>
      <c r="AFE278" s="83"/>
      <c r="AFF278" s="83"/>
      <c r="AFG278" s="83"/>
      <c r="AFH278" s="83"/>
      <c r="AFI278" s="83"/>
      <c r="AFJ278" s="83"/>
      <c r="AFK278" s="83"/>
      <c r="AFL278" s="83"/>
      <c r="AFM278" s="83"/>
      <c r="AFN278" s="83"/>
      <c r="AFO278" s="83"/>
      <c r="AFP278" s="83"/>
      <c r="AFQ278" s="83"/>
      <c r="AFR278" s="83"/>
      <c r="AFS278" s="83"/>
      <c r="AFT278" s="83"/>
      <c r="AFU278" s="83"/>
      <c r="AFV278" s="83"/>
      <c r="AFW278" s="83"/>
      <c r="AFX278" s="83"/>
      <c r="AFY278" s="83"/>
      <c r="AFZ278" s="83"/>
      <c r="AGA278" s="83"/>
      <c r="AGB278" s="83"/>
      <c r="AGC278" s="83"/>
      <c r="AGD278" s="83"/>
      <c r="AGE278" s="83"/>
      <c r="AGF278" s="83"/>
      <c r="AGG278" s="83"/>
      <c r="AGH278" s="83"/>
      <c r="AGI278" s="83"/>
      <c r="AGJ278" s="83"/>
      <c r="AGK278" s="83"/>
      <c r="AGL278" s="83"/>
      <c r="AGM278" s="83"/>
      <c r="AGN278" s="83"/>
      <c r="AGO278" s="83"/>
      <c r="AGP278" s="83"/>
      <c r="AGQ278" s="83"/>
      <c r="AGR278" s="83"/>
      <c r="AGS278" s="83"/>
      <c r="AGT278" s="83"/>
      <c r="AGU278" s="83"/>
      <c r="AGV278" s="83"/>
      <c r="AGW278" s="83"/>
      <c r="AGX278" s="83"/>
      <c r="AGY278" s="83"/>
      <c r="AGZ278" s="83"/>
      <c r="AHA278" s="83"/>
      <c r="AHB278" s="83"/>
      <c r="AHC278" s="83"/>
      <c r="AHD278" s="83"/>
      <c r="AHE278" s="83"/>
      <c r="AHF278" s="83"/>
      <c r="AHG278" s="83"/>
      <c r="AHH278" s="83"/>
      <c r="AHI278" s="83"/>
      <c r="AHJ278" s="83"/>
      <c r="AHK278" s="83"/>
      <c r="AHL278" s="83"/>
      <c r="AHM278" s="83"/>
      <c r="AHN278" s="83"/>
      <c r="AHO278" s="83"/>
      <c r="AHP278" s="83"/>
      <c r="AHQ278" s="83"/>
      <c r="AHR278" s="83"/>
      <c r="AHS278" s="83"/>
      <c r="AHT278" s="83"/>
      <c r="AHU278" s="83"/>
      <c r="AHV278" s="83"/>
      <c r="AHW278" s="83"/>
      <c r="AHX278" s="83"/>
      <c r="AHY278" s="83"/>
      <c r="AHZ278" s="83"/>
      <c r="AIA278" s="83"/>
      <c r="AIB278" s="83"/>
      <c r="AIC278" s="83"/>
      <c r="AID278" s="83"/>
      <c r="AIE278" s="83"/>
      <c r="AIF278" s="83"/>
      <c r="AIG278" s="83"/>
      <c r="AIH278" s="83"/>
      <c r="AII278" s="83"/>
      <c r="AIJ278" s="83"/>
      <c r="AIK278" s="83"/>
      <c r="AIL278" s="83"/>
      <c r="AIM278" s="83"/>
      <c r="AIN278" s="83"/>
      <c r="AIO278" s="83"/>
      <c r="AIP278" s="83"/>
      <c r="AIQ278" s="83"/>
      <c r="AIR278" s="83"/>
      <c r="AIS278" s="83"/>
      <c r="AIT278" s="83"/>
      <c r="AIU278" s="83"/>
      <c r="AIV278" s="83"/>
      <c r="AIW278" s="83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2"/>
      <c r="AKP278" s="12"/>
      <c r="AKQ278" s="12"/>
      <c r="AKR278" s="12"/>
      <c r="AKS278" s="12"/>
      <c r="AKT278" s="12"/>
      <c r="AKU278" s="12"/>
      <c r="AKV278" s="12"/>
      <c r="AKW278" s="12"/>
      <c r="AKX278" s="12"/>
      <c r="AKY278" s="12"/>
      <c r="AKZ278" s="12"/>
      <c r="ALA278" s="12"/>
      <c r="ALB278" s="12"/>
      <c r="ALC278" s="12"/>
      <c r="ALD278" s="12"/>
      <c r="ALE278" s="12"/>
      <c r="ALF278" s="12"/>
      <c r="ALG278" s="12"/>
      <c r="ALH278" s="12"/>
    </row>
    <row r="279" customFormat="false" ht="12.8" hidden="false" customHeight="false" outlineLevel="0" collapsed="false">
      <c r="A279" s="83"/>
      <c r="K279" s="3"/>
      <c r="L279" s="3"/>
      <c r="M279" s="3"/>
      <c r="N279" s="3"/>
      <c r="O279" s="3"/>
      <c r="P279" s="73"/>
      <c r="Q279" s="73"/>
      <c r="R279" s="73"/>
      <c r="S279" s="75"/>
      <c r="T279" s="73"/>
      <c r="U279" s="75"/>
      <c r="V279" s="73"/>
      <c r="W279" s="87"/>
      <c r="X279" s="84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83"/>
      <c r="DP279" s="83"/>
      <c r="DQ279" s="83"/>
      <c r="DR279" s="83"/>
      <c r="DS279" s="83"/>
      <c r="DT279" s="83"/>
      <c r="DU279" s="83"/>
      <c r="DV279" s="83"/>
      <c r="DW279" s="83"/>
      <c r="DX279" s="83"/>
      <c r="DY279" s="83"/>
      <c r="DZ279" s="83"/>
      <c r="EA279" s="83"/>
      <c r="EB279" s="83"/>
      <c r="EC279" s="83"/>
      <c r="ED279" s="83"/>
      <c r="EE279" s="83"/>
      <c r="EF279" s="83"/>
      <c r="EG279" s="83"/>
      <c r="EH279" s="83"/>
      <c r="EI279" s="83"/>
      <c r="EJ279" s="83"/>
      <c r="EK279" s="83"/>
      <c r="EL279" s="83"/>
      <c r="EM279" s="83"/>
      <c r="EN279" s="83"/>
      <c r="EO279" s="83"/>
      <c r="EP279" s="83"/>
      <c r="EQ279" s="83"/>
      <c r="ER279" s="83"/>
      <c r="ES279" s="83"/>
      <c r="ET279" s="83"/>
      <c r="EU279" s="83"/>
      <c r="EV279" s="83"/>
      <c r="EW279" s="83"/>
      <c r="EX279" s="83"/>
      <c r="EY279" s="83"/>
      <c r="EZ279" s="83"/>
      <c r="FA279" s="83"/>
      <c r="FB279" s="83"/>
      <c r="FC279" s="83"/>
      <c r="FD279" s="83"/>
      <c r="FE279" s="83"/>
      <c r="FF279" s="83"/>
      <c r="FG279" s="83"/>
      <c r="FH279" s="83"/>
      <c r="FI279" s="83"/>
      <c r="FJ279" s="83"/>
      <c r="FK279" s="83"/>
      <c r="FL279" s="83"/>
      <c r="FM279" s="83"/>
      <c r="FN279" s="83"/>
      <c r="FO279" s="83"/>
      <c r="FP279" s="83"/>
      <c r="FQ279" s="83"/>
      <c r="FR279" s="83"/>
      <c r="FS279" s="83"/>
      <c r="FT279" s="83"/>
      <c r="FU279" s="83"/>
      <c r="FV279" s="83"/>
      <c r="FW279" s="83"/>
      <c r="FX279" s="83"/>
      <c r="FY279" s="83"/>
      <c r="FZ279" s="83"/>
      <c r="GA279" s="83"/>
      <c r="GB279" s="83"/>
      <c r="GC279" s="83"/>
      <c r="GD279" s="83"/>
      <c r="GE279" s="83"/>
      <c r="GF279" s="83"/>
      <c r="GG279" s="83"/>
      <c r="GH279" s="83"/>
      <c r="GI279" s="83"/>
      <c r="GJ279" s="83"/>
      <c r="GK279" s="83"/>
      <c r="GL279" s="83"/>
      <c r="GM279" s="83"/>
      <c r="GN279" s="83"/>
      <c r="GO279" s="83"/>
      <c r="GP279" s="83"/>
      <c r="GQ279" s="83"/>
      <c r="GR279" s="83"/>
      <c r="GS279" s="83"/>
      <c r="GT279" s="83"/>
      <c r="GU279" s="83"/>
      <c r="GV279" s="83"/>
      <c r="GW279" s="83"/>
      <c r="GX279" s="83"/>
      <c r="GY279" s="83"/>
      <c r="GZ279" s="83"/>
      <c r="HA279" s="83"/>
      <c r="HB279" s="83"/>
      <c r="HC279" s="83"/>
      <c r="HD279" s="83"/>
      <c r="HE279" s="83"/>
      <c r="HF279" s="83"/>
      <c r="HG279" s="83"/>
      <c r="HH279" s="83"/>
      <c r="HI279" s="83"/>
      <c r="HJ279" s="83"/>
      <c r="HK279" s="83"/>
      <c r="HL279" s="83"/>
      <c r="HM279" s="83"/>
      <c r="HN279" s="83"/>
      <c r="HO279" s="83"/>
      <c r="HP279" s="83"/>
      <c r="HQ279" s="83"/>
      <c r="HR279" s="83"/>
      <c r="HS279" s="83"/>
      <c r="HT279" s="83"/>
      <c r="HU279" s="83"/>
      <c r="HV279" s="83"/>
      <c r="HW279" s="83"/>
      <c r="HX279" s="83"/>
      <c r="HY279" s="83"/>
      <c r="HZ279" s="83"/>
      <c r="IA279" s="83"/>
      <c r="IB279" s="83"/>
      <c r="IC279" s="83"/>
      <c r="ID279" s="83"/>
      <c r="IE279" s="83"/>
      <c r="IF279" s="83"/>
      <c r="IG279" s="83"/>
      <c r="IH279" s="83"/>
      <c r="II279" s="83"/>
      <c r="IJ279" s="83"/>
      <c r="IK279" s="83"/>
      <c r="IL279" s="83"/>
      <c r="IM279" s="83"/>
      <c r="IN279" s="83"/>
      <c r="IO279" s="83"/>
      <c r="IP279" s="83"/>
      <c r="IQ279" s="83"/>
      <c r="IR279" s="83"/>
      <c r="IS279" s="83"/>
      <c r="IT279" s="83"/>
      <c r="IU279" s="83"/>
      <c r="IV279" s="83"/>
      <c r="IW279" s="83"/>
      <c r="IX279" s="83"/>
      <c r="IY279" s="83"/>
      <c r="IZ279" s="83"/>
      <c r="JA279" s="83"/>
      <c r="JB279" s="83"/>
      <c r="JC279" s="83"/>
      <c r="JD279" s="83"/>
      <c r="JE279" s="83"/>
      <c r="JF279" s="83"/>
      <c r="JG279" s="83"/>
      <c r="JH279" s="83"/>
      <c r="JI279" s="83"/>
      <c r="JJ279" s="83"/>
      <c r="JK279" s="83"/>
      <c r="JL279" s="83"/>
      <c r="JM279" s="83"/>
      <c r="JN279" s="83"/>
      <c r="JO279" s="83"/>
      <c r="JP279" s="83"/>
      <c r="JQ279" s="83"/>
      <c r="JR279" s="83"/>
      <c r="JS279" s="83"/>
      <c r="JT279" s="83"/>
      <c r="JU279" s="83"/>
      <c r="JV279" s="83"/>
      <c r="JW279" s="83"/>
      <c r="JX279" s="83"/>
      <c r="JY279" s="83"/>
      <c r="JZ279" s="83"/>
      <c r="KA279" s="83"/>
      <c r="KB279" s="83"/>
      <c r="KC279" s="83"/>
      <c r="KD279" s="83"/>
      <c r="KE279" s="83"/>
      <c r="KF279" s="83"/>
      <c r="KG279" s="83"/>
      <c r="KH279" s="83"/>
      <c r="KI279" s="83"/>
      <c r="KJ279" s="83"/>
      <c r="KK279" s="83"/>
      <c r="KL279" s="83"/>
      <c r="KM279" s="83"/>
      <c r="KN279" s="83"/>
      <c r="KO279" s="83"/>
      <c r="KP279" s="83"/>
      <c r="KQ279" s="83"/>
      <c r="KR279" s="83"/>
      <c r="KS279" s="83"/>
      <c r="KT279" s="83"/>
      <c r="KU279" s="83"/>
      <c r="KV279" s="83"/>
      <c r="KW279" s="83"/>
      <c r="KX279" s="83"/>
      <c r="KY279" s="83"/>
      <c r="KZ279" s="83"/>
      <c r="LA279" s="83"/>
      <c r="LB279" s="83"/>
      <c r="LC279" s="83"/>
      <c r="LD279" s="83"/>
      <c r="LE279" s="83"/>
      <c r="LF279" s="83"/>
      <c r="LG279" s="83"/>
      <c r="LH279" s="83"/>
      <c r="LI279" s="83"/>
      <c r="LJ279" s="83"/>
      <c r="LK279" s="83"/>
      <c r="LL279" s="83"/>
      <c r="LM279" s="83"/>
      <c r="LN279" s="83"/>
      <c r="LO279" s="83"/>
      <c r="LP279" s="83"/>
      <c r="LQ279" s="83"/>
      <c r="LR279" s="83"/>
      <c r="LS279" s="83"/>
      <c r="LT279" s="83"/>
      <c r="LU279" s="83"/>
      <c r="LV279" s="83"/>
      <c r="LW279" s="83"/>
      <c r="LX279" s="83"/>
      <c r="LY279" s="83"/>
      <c r="LZ279" s="83"/>
      <c r="MA279" s="83"/>
      <c r="MB279" s="83"/>
      <c r="MC279" s="83"/>
      <c r="MD279" s="83"/>
      <c r="ME279" s="83"/>
      <c r="MF279" s="83"/>
      <c r="MG279" s="83"/>
      <c r="MH279" s="83"/>
      <c r="MI279" s="83"/>
      <c r="MJ279" s="83"/>
      <c r="MK279" s="83"/>
      <c r="ML279" s="83"/>
      <c r="MM279" s="83"/>
      <c r="MN279" s="83"/>
      <c r="MO279" s="83"/>
      <c r="MP279" s="83"/>
      <c r="MQ279" s="83"/>
      <c r="MR279" s="83"/>
      <c r="MS279" s="83"/>
      <c r="MT279" s="83"/>
      <c r="MU279" s="83"/>
      <c r="MV279" s="83"/>
      <c r="MW279" s="83"/>
      <c r="MX279" s="83"/>
      <c r="MY279" s="83"/>
      <c r="MZ279" s="83"/>
      <c r="NA279" s="83"/>
      <c r="NB279" s="83"/>
      <c r="NC279" s="83"/>
      <c r="ND279" s="83"/>
      <c r="NE279" s="83"/>
      <c r="NF279" s="83"/>
      <c r="NG279" s="83"/>
      <c r="NH279" s="83"/>
      <c r="NI279" s="83"/>
      <c r="NJ279" s="83"/>
      <c r="NK279" s="83"/>
      <c r="NL279" s="83"/>
      <c r="NM279" s="83"/>
      <c r="NN279" s="83"/>
      <c r="NO279" s="83"/>
      <c r="NP279" s="83"/>
      <c r="NQ279" s="83"/>
      <c r="NR279" s="83"/>
      <c r="NS279" s="83"/>
      <c r="NT279" s="83"/>
      <c r="NU279" s="83"/>
      <c r="NV279" s="83"/>
      <c r="NW279" s="83"/>
      <c r="NX279" s="83"/>
      <c r="NY279" s="83"/>
      <c r="NZ279" s="83"/>
      <c r="OA279" s="83"/>
      <c r="OB279" s="83"/>
      <c r="OC279" s="83"/>
      <c r="OD279" s="83"/>
      <c r="OE279" s="83"/>
      <c r="OF279" s="83"/>
      <c r="OG279" s="83"/>
      <c r="OH279" s="83"/>
      <c r="OI279" s="83"/>
      <c r="OJ279" s="83"/>
      <c r="OK279" s="83"/>
      <c r="OL279" s="83"/>
      <c r="OM279" s="83"/>
      <c r="ON279" s="83"/>
      <c r="OO279" s="83"/>
      <c r="OP279" s="83"/>
      <c r="OQ279" s="83"/>
      <c r="OR279" s="83"/>
      <c r="OS279" s="83"/>
      <c r="OT279" s="83"/>
      <c r="OU279" s="83"/>
      <c r="OV279" s="83"/>
      <c r="OW279" s="83"/>
      <c r="OX279" s="83"/>
      <c r="OY279" s="83"/>
      <c r="OZ279" s="83"/>
      <c r="PA279" s="83"/>
      <c r="PB279" s="83"/>
      <c r="PC279" s="83"/>
      <c r="PD279" s="83"/>
      <c r="PE279" s="83"/>
      <c r="PF279" s="83"/>
      <c r="PG279" s="83"/>
      <c r="PH279" s="83"/>
      <c r="PI279" s="83"/>
      <c r="PJ279" s="83"/>
      <c r="PK279" s="83"/>
      <c r="PL279" s="83"/>
      <c r="PM279" s="83"/>
      <c r="PN279" s="83"/>
      <c r="PO279" s="83"/>
      <c r="PP279" s="83"/>
      <c r="PQ279" s="83"/>
      <c r="PR279" s="83"/>
      <c r="PS279" s="83"/>
      <c r="PT279" s="83"/>
      <c r="PU279" s="83"/>
      <c r="PV279" s="83"/>
      <c r="PW279" s="83"/>
      <c r="PX279" s="83"/>
      <c r="PY279" s="83"/>
      <c r="PZ279" s="83"/>
      <c r="QA279" s="83"/>
      <c r="QB279" s="83"/>
      <c r="QC279" s="83"/>
      <c r="QD279" s="83"/>
      <c r="QE279" s="83"/>
      <c r="QF279" s="83"/>
      <c r="QG279" s="83"/>
      <c r="QH279" s="83"/>
      <c r="QI279" s="83"/>
      <c r="QJ279" s="83"/>
      <c r="QK279" s="83"/>
      <c r="QL279" s="83"/>
      <c r="QM279" s="83"/>
      <c r="QN279" s="83"/>
      <c r="QO279" s="83"/>
      <c r="QP279" s="83"/>
      <c r="QQ279" s="83"/>
      <c r="QR279" s="83"/>
      <c r="QS279" s="83"/>
      <c r="QT279" s="83"/>
      <c r="QU279" s="83"/>
      <c r="QV279" s="83"/>
      <c r="QW279" s="83"/>
      <c r="QX279" s="83"/>
      <c r="QY279" s="83"/>
      <c r="QZ279" s="83"/>
      <c r="RA279" s="83"/>
      <c r="RB279" s="83"/>
      <c r="RC279" s="83"/>
      <c r="RD279" s="83"/>
      <c r="RE279" s="83"/>
      <c r="RF279" s="83"/>
      <c r="RG279" s="83"/>
      <c r="RH279" s="83"/>
      <c r="RI279" s="83"/>
      <c r="RJ279" s="83"/>
      <c r="RK279" s="83"/>
      <c r="RL279" s="83"/>
      <c r="RM279" s="83"/>
      <c r="RN279" s="83"/>
      <c r="RO279" s="83"/>
      <c r="RP279" s="83"/>
      <c r="RQ279" s="83"/>
      <c r="RR279" s="83"/>
      <c r="RS279" s="83"/>
      <c r="RT279" s="83"/>
      <c r="RU279" s="83"/>
      <c r="RV279" s="83"/>
      <c r="RW279" s="83"/>
      <c r="RX279" s="83"/>
      <c r="RY279" s="83"/>
      <c r="RZ279" s="83"/>
      <c r="SA279" s="83"/>
      <c r="SB279" s="83"/>
      <c r="SC279" s="83"/>
      <c r="SD279" s="83"/>
      <c r="SE279" s="83"/>
      <c r="SF279" s="83"/>
      <c r="SG279" s="83"/>
      <c r="SH279" s="83"/>
      <c r="SI279" s="83"/>
      <c r="SJ279" s="83"/>
      <c r="SK279" s="83"/>
      <c r="SL279" s="83"/>
      <c r="SM279" s="83"/>
      <c r="SN279" s="83"/>
      <c r="SO279" s="83"/>
      <c r="SP279" s="83"/>
      <c r="SQ279" s="83"/>
      <c r="SR279" s="83"/>
      <c r="SS279" s="83"/>
      <c r="ST279" s="83"/>
      <c r="SU279" s="83"/>
      <c r="SV279" s="83"/>
      <c r="SW279" s="83"/>
      <c r="SX279" s="83"/>
      <c r="SY279" s="83"/>
      <c r="SZ279" s="83"/>
      <c r="TA279" s="83"/>
      <c r="TB279" s="83"/>
      <c r="TC279" s="83"/>
      <c r="TD279" s="83"/>
      <c r="TE279" s="83"/>
      <c r="TF279" s="83"/>
      <c r="TG279" s="83"/>
      <c r="TH279" s="83"/>
      <c r="TI279" s="83"/>
      <c r="TJ279" s="83"/>
      <c r="TK279" s="83"/>
      <c r="TL279" s="83"/>
      <c r="TM279" s="83"/>
      <c r="TN279" s="83"/>
      <c r="TO279" s="83"/>
      <c r="TP279" s="83"/>
      <c r="TQ279" s="83"/>
      <c r="TR279" s="83"/>
      <c r="TS279" s="83"/>
      <c r="TT279" s="83"/>
      <c r="TU279" s="83"/>
      <c r="TV279" s="83"/>
      <c r="TW279" s="83"/>
      <c r="TX279" s="83"/>
      <c r="TY279" s="83"/>
      <c r="TZ279" s="83"/>
      <c r="UA279" s="83"/>
      <c r="UB279" s="83"/>
      <c r="UC279" s="83"/>
      <c r="UD279" s="83"/>
      <c r="UE279" s="83"/>
      <c r="UF279" s="83"/>
      <c r="UG279" s="83"/>
      <c r="UH279" s="83"/>
      <c r="UI279" s="83"/>
      <c r="UJ279" s="83"/>
      <c r="UK279" s="83"/>
      <c r="UL279" s="83"/>
      <c r="UM279" s="83"/>
      <c r="UN279" s="83"/>
      <c r="UO279" s="83"/>
      <c r="UP279" s="83"/>
      <c r="UQ279" s="83"/>
      <c r="UR279" s="83"/>
      <c r="US279" s="83"/>
      <c r="UT279" s="83"/>
      <c r="UU279" s="83"/>
      <c r="UV279" s="83"/>
      <c r="UW279" s="83"/>
      <c r="UX279" s="83"/>
      <c r="UY279" s="83"/>
      <c r="UZ279" s="83"/>
      <c r="VA279" s="83"/>
      <c r="VB279" s="83"/>
      <c r="VC279" s="83"/>
      <c r="VD279" s="83"/>
      <c r="VE279" s="83"/>
      <c r="VF279" s="83"/>
      <c r="VG279" s="83"/>
      <c r="VH279" s="83"/>
      <c r="VI279" s="83"/>
      <c r="VJ279" s="83"/>
      <c r="VK279" s="83"/>
      <c r="VL279" s="83"/>
      <c r="VM279" s="83"/>
      <c r="VN279" s="83"/>
      <c r="VO279" s="83"/>
      <c r="VP279" s="83"/>
      <c r="VQ279" s="83"/>
      <c r="VR279" s="83"/>
      <c r="VS279" s="83"/>
      <c r="VT279" s="83"/>
      <c r="VU279" s="83"/>
      <c r="VV279" s="83"/>
      <c r="VW279" s="83"/>
      <c r="VX279" s="83"/>
      <c r="VY279" s="83"/>
      <c r="VZ279" s="83"/>
      <c r="WA279" s="83"/>
      <c r="WB279" s="83"/>
      <c r="WC279" s="83"/>
      <c r="WD279" s="83"/>
      <c r="WE279" s="83"/>
      <c r="WF279" s="83"/>
      <c r="WG279" s="83"/>
      <c r="WH279" s="83"/>
      <c r="WI279" s="83"/>
      <c r="WJ279" s="83"/>
      <c r="WK279" s="83"/>
      <c r="WL279" s="83"/>
      <c r="WM279" s="83"/>
      <c r="WN279" s="83"/>
      <c r="WO279" s="83"/>
      <c r="WP279" s="83"/>
      <c r="WQ279" s="83"/>
      <c r="WR279" s="83"/>
      <c r="WS279" s="83"/>
      <c r="WT279" s="83"/>
      <c r="WU279" s="83"/>
      <c r="WV279" s="83"/>
      <c r="WW279" s="83"/>
      <c r="WX279" s="83"/>
      <c r="WY279" s="83"/>
      <c r="WZ279" s="83"/>
      <c r="XA279" s="83"/>
      <c r="XB279" s="83"/>
      <c r="XC279" s="83"/>
      <c r="XD279" s="83"/>
      <c r="XE279" s="83"/>
      <c r="XF279" s="83"/>
      <c r="XG279" s="83"/>
      <c r="XH279" s="83"/>
      <c r="XI279" s="83"/>
      <c r="XJ279" s="83"/>
      <c r="XK279" s="83"/>
      <c r="XL279" s="83"/>
      <c r="XM279" s="83"/>
      <c r="XN279" s="83"/>
      <c r="XO279" s="83"/>
      <c r="XP279" s="83"/>
      <c r="XQ279" s="83"/>
      <c r="XR279" s="83"/>
      <c r="XS279" s="83"/>
      <c r="XT279" s="83"/>
      <c r="XU279" s="83"/>
      <c r="XV279" s="83"/>
      <c r="XW279" s="83"/>
      <c r="XX279" s="83"/>
      <c r="XY279" s="83"/>
      <c r="XZ279" s="83"/>
      <c r="YA279" s="83"/>
      <c r="YB279" s="83"/>
      <c r="YC279" s="83"/>
      <c r="YD279" s="83"/>
      <c r="YE279" s="83"/>
      <c r="YF279" s="83"/>
      <c r="YG279" s="83"/>
      <c r="YH279" s="83"/>
      <c r="YI279" s="83"/>
      <c r="YJ279" s="83"/>
      <c r="YK279" s="83"/>
      <c r="YL279" s="83"/>
      <c r="YM279" s="83"/>
      <c r="YN279" s="83"/>
      <c r="YO279" s="83"/>
      <c r="YP279" s="83"/>
      <c r="YQ279" s="83"/>
      <c r="YR279" s="83"/>
      <c r="YS279" s="83"/>
      <c r="YT279" s="83"/>
      <c r="YU279" s="83"/>
      <c r="YV279" s="83"/>
      <c r="YW279" s="83"/>
      <c r="YX279" s="83"/>
      <c r="YY279" s="83"/>
      <c r="YZ279" s="83"/>
      <c r="ZA279" s="83"/>
      <c r="ZB279" s="83"/>
      <c r="ZC279" s="83"/>
      <c r="ZD279" s="83"/>
      <c r="ZE279" s="83"/>
      <c r="ZF279" s="83"/>
      <c r="ZG279" s="83"/>
      <c r="ZH279" s="83"/>
      <c r="ZI279" s="83"/>
      <c r="ZJ279" s="83"/>
      <c r="ZK279" s="83"/>
      <c r="ZL279" s="83"/>
      <c r="ZM279" s="83"/>
      <c r="ZN279" s="83"/>
      <c r="ZO279" s="83"/>
      <c r="ZP279" s="83"/>
      <c r="ZQ279" s="83"/>
      <c r="ZR279" s="83"/>
      <c r="ZS279" s="83"/>
      <c r="ZT279" s="83"/>
      <c r="ZU279" s="83"/>
      <c r="ZV279" s="83"/>
      <c r="ZW279" s="83"/>
      <c r="ZX279" s="83"/>
      <c r="ZY279" s="83"/>
      <c r="ZZ279" s="83"/>
      <c r="AAA279" s="83"/>
      <c r="AAB279" s="83"/>
      <c r="AAC279" s="83"/>
      <c r="AAD279" s="83"/>
      <c r="AAE279" s="83"/>
      <c r="AAF279" s="83"/>
      <c r="AAG279" s="83"/>
      <c r="AAH279" s="83"/>
      <c r="AAI279" s="83"/>
      <c r="AAJ279" s="83"/>
      <c r="AAK279" s="83"/>
      <c r="AAL279" s="83"/>
      <c r="AAM279" s="83"/>
      <c r="AAN279" s="83"/>
      <c r="AAO279" s="83"/>
      <c r="AAP279" s="83"/>
      <c r="AAQ279" s="83"/>
      <c r="AAR279" s="83"/>
      <c r="AAS279" s="83"/>
      <c r="AAT279" s="83"/>
      <c r="AAU279" s="83"/>
      <c r="AAV279" s="83"/>
      <c r="AAW279" s="83"/>
      <c r="AAX279" s="83"/>
      <c r="AAY279" s="83"/>
      <c r="AAZ279" s="83"/>
      <c r="ABA279" s="83"/>
      <c r="ABB279" s="83"/>
      <c r="ABC279" s="83"/>
      <c r="ABD279" s="83"/>
      <c r="ABE279" s="83"/>
      <c r="ABF279" s="83"/>
      <c r="ABG279" s="83"/>
      <c r="ABH279" s="83"/>
      <c r="ABI279" s="83"/>
      <c r="ABJ279" s="83"/>
      <c r="ABK279" s="83"/>
      <c r="ABL279" s="83"/>
      <c r="ABM279" s="83"/>
      <c r="ABN279" s="83"/>
      <c r="ABO279" s="83"/>
      <c r="ABP279" s="83"/>
      <c r="ABQ279" s="83"/>
      <c r="ABR279" s="83"/>
      <c r="ABS279" s="83"/>
      <c r="ABT279" s="83"/>
      <c r="ABU279" s="83"/>
      <c r="ABV279" s="83"/>
      <c r="ABW279" s="83"/>
      <c r="ABX279" s="83"/>
      <c r="ABY279" s="83"/>
      <c r="ABZ279" s="83"/>
      <c r="ACA279" s="83"/>
      <c r="ACB279" s="83"/>
      <c r="ACC279" s="83"/>
      <c r="ACD279" s="83"/>
      <c r="ACE279" s="83"/>
      <c r="ACF279" s="83"/>
      <c r="ACG279" s="83"/>
      <c r="ACH279" s="83"/>
      <c r="ACI279" s="83"/>
      <c r="ACJ279" s="83"/>
      <c r="ACK279" s="83"/>
      <c r="ACL279" s="83"/>
      <c r="ACM279" s="83"/>
      <c r="ACN279" s="83"/>
      <c r="ACO279" s="83"/>
      <c r="ACP279" s="83"/>
      <c r="ACQ279" s="83"/>
      <c r="ACR279" s="83"/>
      <c r="ACS279" s="83"/>
      <c r="ACT279" s="83"/>
      <c r="ACU279" s="83"/>
      <c r="ACV279" s="83"/>
      <c r="ACW279" s="83"/>
      <c r="ACX279" s="83"/>
      <c r="ACY279" s="83"/>
      <c r="ACZ279" s="83"/>
      <c r="ADA279" s="83"/>
      <c r="ADB279" s="83"/>
      <c r="ADC279" s="83"/>
      <c r="ADD279" s="83"/>
      <c r="ADE279" s="83"/>
      <c r="ADF279" s="83"/>
      <c r="ADG279" s="83"/>
      <c r="ADH279" s="83"/>
      <c r="ADI279" s="83"/>
      <c r="ADJ279" s="83"/>
      <c r="ADK279" s="83"/>
      <c r="ADL279" s="83"/>
      <c r="ADM279" s="83"/>
      <c r="ADN279" s="83"/>
      <c r="ADO279" s="83"/>
      <c r="ADP279" s="83"/>
      <c r="ADQ279" s="83"/>
      <c r="ADR279" s="83"/>
      <c r="ADS279" s="83"/>
      <c r="ADT279" s="83"/>
      <c r="ADU279" s="83"/>
      <c r="ADV279" s="83"/>
      <c r="ADW279" s="83"/>
      <c r="ADX279" s="83"/>
      <c r="ADY279" s="83"/>
      <c r="ADZ279" s="83"/>
      <c r="AEA279" s="83"/>
      <c r="AEB279" s="83"/>
      <c r="AEC279" s="83"/>
      <c r="AED279" s="83"/>
      <c r="AEE279" s="83"/>
      <c r="AEF279" s="83"/>
      <c r="AEG279" s="83"/>
      <c r="AEH279" s="83"/>
      <c r="AEI279" s="83"/>
      <c r="AEJ279" s="83"/>
      <c r="AEK279" s="83"/>
      <c r="AEL279" s="83"/>
      <c r="AEM279" s="83"/>
      <c r="AEN279" s="83"/>
      <c r="AEO279" s="83"/>
      <c r="AEP279" s="83"/>
      <c r="AEQ279" s="83"/>
      <c r="AER279" s="83"/>
      <c r="AES279" s="83"/>
      <c r="AET279" s="83"/>
      <c r="AEU279" s="83"/>
      <c r="AEV279" s="83"/>
      <c r="AEW279" s="83"/>
      <c r="AEX279" s="83"/>
      <c r="AEY279" s="83"/>
      <c r="AEZ279" s="83"/>
      <c r="AFA279" s="83"/>
      <c r="AFB279" s="83"/>
      <c r="AFC279" s="83"/>
      <c r="AFD279" s="83"/>
      <c r="AFE279" s="83"/>
      <c r="AFF279" s="83"/>
      <c r="AFG279" s="83"/>
      <c r="AFH279" s="83"/>
      <c r="AFI279" s="83"/>
      <c r="AFJ279" s="83"/>
      <c r="AFK279" s="83"/>
      <c r="AFL279" s="83"/>
      <c r="AFM279" s="83"/>
      <c r="AFN279" s="83"/>
      <c r="AFO279" s="83"/>
      <c r="AFP279" s="83"/>
      <c r="AFQ279" s="83"/>
      <c r="AFR279" s="83"/>
      <c r="AFS279" s="83"/>
      <c r="AFT279" s="83"/>
      <c r="AFU279" s="83"/>
      <c r="AFV279" s="83"/>
      <c r="AFW279" s="83"/>
      <c r="AFX279" s="83"/>
      <c r="AFY279" s="83"/>
      <c r="AFZ279" s="83"/>
      <c r="AGA279" s="83"/>
      <c r="AGB279" s="83"/>
      <c r="AGC279" s="83"/>
      <c r="AGD279" s="83"/>
      <c r="AGE279" s="83"/>
      <c r="AGF279" s="83"/>
      <c r="AGG279" s="83"/>
      <c r="AGH279" s="83"/>
      <c r="AGI279" s="83"/>
      <c r="AGJ279" s="83"/>
      <c r="AGK279" s="83"/>
      <c r="AGL279" s="83"/>
      <c r="AGM279" s="83"/>
      <c r="AGN279" s="83"/>
      <c r="AGO279" s="83"/>
      <c r="AGP279" s="83"/>
      <c r="AGQ279" s="83"/>
      <c r="AGR279" s="83"/>
      <c r="AGS279" s="83"/>
      <c r="AGT279" s="83"/>
      <c r="AGU279" s="83"/>
      <c r="AGV279" s="83"/>
      <c r="AGW279" s="83"/>
      <c r="AGX279" s="83"/>
      <c r="AGY279" s="83"/>
      <c r="AGZ279" s="83"/>
      <c r="AHA279" s="83"/>
      <c r="AHB279" s="83"/>
      <c r="AHC279" s="83"/>
      <c r="AHD279" s="83"/>
      <c r="AHE279" s="83"/>
      <c r="AHF279" s="83"/>
      <c r="AHG279" s="83"/>
      <c r="AHH279" s="83"/>
      <c r="AHI279" s="83"/>
      <c r="AHJ279" s="83"/>
      <c r="AHK279" s="83"/>
      <c r="AHL279" s="83"/>
      <c r="AHM279" s="83"/>
      <c r="AHN279" s="83"/>
      <c r="AHO279" s="83"/>
      <c r="AHP279" s="83"/>
      <c r="AHQ279" s="83"/>
      <c r="AHR279" s="83"/>
      <c r="AHS279" s="83"/>
      <c r="AHT279" s="83"/>
      <c r="AHU279" s="83"/>
      <c r="AHV279" s="83"/>
      <c r="AHW279" s="83"/>
      <c r="AHX279" s="83"/>
      <c r="AHY279" s="83"/>
      <c r="AHZ279" s="83"/>
      <c r="AIA279" s="83"/>
      <c r="AIB279" s="83"/>
      <c r="AIC279" s="83"/>
      <c r="AID279" s="83"/>
      <c r="AIE279" s="83"/>
      <c r="AIF279" s="83"/>
      <c r="AIG279" s="83"/>
      <c r="AIH279" s="83"/>
      <c r="AII279" s="83"/>
      <c r="AIJ279" s="83"/>
      <c r="AIK279" s="83"/>
      <c r="AIL279" s="83"/>
      <c r="AIM279" s="83"/>
      <c r="AIN279" s="83"/>
      <c r="AIO279" s="83"/>
      <c r="AIP279" s="83"/>
      <c r="AIQ279" s="83"/>
      <c r="AIR279" s="83"/>
      <c r="AIS279" s="83"/>
      <c r="AIT279" s="83"/>
      <c r="AIU279" s="83"/>
      <c r="AIV279" s="83"/>
      <c r="AIW279" s="83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2"/>
      <c r="AKP279" s="12"/>
      <c r="AKQ279" s="12"/>
      <c r="AKR279" s="12"/>
      <c r="AKS279" s="12"/>
      <c r="AKT279" s="12"/>
      <c r="AKU279" s="12"/>
      <c r="AKV279" s="12"/>
      <c r="AKW279" s="12"/>
      <c r="AKX279" s="12"/>
      <c r="AKY279" s="12"/>
      <c r="AKZ279" s="12"/>
      <c r="ALA279" s="12"/>
      <c r="ALB279" s="12"/>
      <c r="ALC279" s="12"/>
      <c r="ALD279" s="12"/>
      <c r="ALE279" s="12"/>
      <c r="ALF279" s="12"/>
      <c r="ALG279" s="12"/>
      <c r="ALH279" s="12"/>
    </row>
    <row r="280" customFormat="false" ht="12.8" hidden="false" customHeight="false" outlineLevel="0" collapsed="false">
      <c r="A280" s="83"/>
      <c r="K280" s="3"/>
      <c r="L280" s="3"/>
      <c r="M280" s="3"/>
      <c r="N280" s="3"/>
      <c r="O280" s="3"/>
      <c r="P280" s="83"/>
      <c r="Q280" s="83"/>
      <c r="R280" s="83"/>
      <c r="S280" s="78"/>
      <c r="T280" s="83"/>
      <c r="U280" s="78"/>
      <c r="V280" s="83"/>
      <c r="W280" s="87"/>
      <c r="X280" s="84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  <c r="CD280" s="83"/>
      <c r="CE280" s="83"/>
      <c r="CF280" s="83"/>
      <c r="CG280" s="83"/>
      <c r="CH280" s="83"/>
      <c r="CI280" s="83"/>
      <c r="CJ280" s="83"/>
      <c r="CK280" s="83"/>
      <c r="CL280" s="83"/>
      <c r="CM280" s="83"/>
      <c r="CN280" s="83"/>
      <c r="CO280" s="83"/>
      <c r="CP280" s="83"/>
      <c r="CQ280" s="83"/>
      <c r="CR280" s="83"/>
      <c r="CS280" s="83"/>
      <c r="CT280" s="83"/>
      <c r="CU280" s="83"/>
      <c r="CV280" s="83"/>
      <c r="CW280" s="83"/>
      <c r="CX280" s="83"/>
      <c r="CY280" s="83"/>
      <c r="CZ280" s="83"/>
      <c r="DA280" s="83"/>
      <c r="DB280" s="83"/>
      <c r="DC280" s="83"/>
      <c r="DD280" s="83"/>
      <c r="DE280" s="83"/>
      <c r="DF280" s="83"/>
      <c r="DG280" s="83"/>
      <c r="DH280" s="83"/>
      <c r="DI280" s="83"/>
      <c r="DJ280" s="83"/>
      <c r="DK280" s="83"/>
      <c r="DL280" s="83"/>
      <c r="DM280" s="83"/>
      <c r="DN280" s="83"/>
      <c r="DO280" s="83"/>
      <c r="DP280" s="83"/>
      <c r="DQ280" s="83"/>
      <c r="DR280" s="83"/>
      <c r="DS280" s="83"/>
      <c r="DT280" s="83"/>
      <c r="DU280" s="83"/>
      <c r="DV280" s="83"/>
      <c r="DW280" s="83"/>
      <c r="DX280" s="83"/>
      <c r="DY280" s="83"/>
      <c r="DZ280" s="83"/>
      <c r="EA280" s="83"/>
      <c r="EB280" s="83"/>
      <c r="EC280" s="83"/>
      <c r="ED280" s="83"/>
      <c r="EE280" s="83"/>
      <c r="EF280" s="83"/>
      <c r="EG280" s="83"/>
      <c r="EH280" s="83"/>
      <c r="EI280" s="83"/>
      <c r="EJ280" s="83"/>
      <c r="EK280" s="83"/>
      <c r="EL280" s="83"/>
      <c r="EM280" s="83"/>
      <c r="EN280" s="83"/>
      <c r="EO280" s="83"/>
      <c r="EP280" s="83"/>
      <c r="EQ280" s="83"/>
      <c r="ER280" s="83"/>
      <c r="ES280" s="83"/>
      <c r="ET280" s="83"/>
      <c r="EU280" s="83"/>
      <c r="EV280" s="83"/>
      <c r="EW280" s="83"/>
      <c r="EX280" s="83"/>
      <c r="EY280" s="83"/>
      <c r="EZ280" s="83"/>
      <c r="FA280" s="83"/>
      <c r="FB280" s="83"/>
      <c r="FC280" s="83"/>
      <c r="FD280" s="83"/>
      <c r="FE280" s="83"/>
      <c r="FF280" s="83"/>
      <c r="FG280" s="83"/>
      <c r="FH280" s="83"/>
      <c r="FI280" s="83"/>
      <c r="FJ280" s="83"/>
      <c r="FK280" s="83"/>
      <c r="FL280" s="83"/>
      <c r="FM280" s="83"/>
      <c r="FN280" s="83"/>
      <c r="FO280" s="83"/>
      <c r="FP280" s="83"/>
      <c r="FQ280" s="83"/>
      <c r="FR280" s="83"/>
      <c r="FS280" s="83"/>
      <c r="FT280" s="83"/>
      <c r="FU280" s="83"/>
      <c r="FV280" s="83"/>
      <c r="FW280" s="83"/>
      <c r="FX280" s="83"/>
      <c r="FY280" s="83"/>
      <c r="FZ280" s="83"/>
      <c r="GA280" s="83"/>
      <c r="GB280" s="83"/>
      <c r="GC280" s="83"/>
      <c r="GD280" s="83"/>
      <c r="GE280" s="83"/>
      <c r="GF280" s="83"/>
      <c r="GG280" s="83"/>
      <c r="GH280" s="83"/>
      <c r="GI280" s="83"/>
      <c r="GJ280" s="83"/>
      <c r="GK280" s="83"/>
      <c r="GL280" s="83"/>
      <c r="GM280" s="83"/>
      <c r="GN280" s="83"/>
      <c r="GO280" s="83"/>
      <c r="GP280" s="83"/>
      <c r="GQ280" s="83"/>
      <c r="GR280" s="83"/>
      <c r="GS280" s="83"/>
      <c r="GT280" s="83"/>
      <c r="GU280" s="83"/>
      <c r="GV280" s="83"/>
      <c r="GW280" s="83"/>
      <c r="GX280" s="83"/>
      <c r="GY280" s="83"/>
      <c r="GZ280" s="83"/>
      <c r="HA280" s="83"/>
      <c r="HB280" s="83"/>
      <c r="HC280" s="83"/>
      <c r="HD280" s="83"/>
      <c r="HE280" s="83"/>
      <c r="HF280" s="83"/>
      <c r="HG280" s="83"/>
      <c r="HH280" s="83"/>
      <c r="HI280" s="83"/>
      <c r="HJ280" s="83"/>
      <c r="HK280" s="83"/>
      <c r="HL280" s="83"/>
      <c r="HM280" s="83"/>
      <c r="HN280" s="83"/>
      <c r="HO280" s="83"/>
      <c r="HP280" s="83"/>
      <c r="HQ280" s="83"/>
      <c r="HR280" s="83"/>
      <c r="HS280" s="83"/>
      <c r="HT280" s="83"/>
      <c r="HU280" s="83"/>
      <c r="HV280" s="83"/>
      <c r="HW280" s="83"/>
      <c r="HX280" s="83"/>
      <c r="HY280" s="83"/>
      <c r="HZ280" s="83"/>
      <c r="IA280" s="83"/>
      <c r="IB280" s="83"/>
      <c r="IC280" s="83"/>
      <c r="ID280" s="83"/>
      <c r="IE280" s="83"/>
      <c r="IF280" s="83"/>
      <c r="IG280" s="83"/>
      <c r="IH280" s="83"/>
      <c r="II280" s="83"/>
      <c r="IJ280" s="83"/>
      <c r="IK280" s="83"/>
      <c r="IL280" s="83"/>
      <c r="IM280" s="83"/>
      <c r="IN280" s="83"/>
      <c r="IO280" s="83"/>
      <c r="IP280" s="83"/>
      <c r="IQ280" s="83"/>
      <c r="IR280" s="83"/>
      <c r="IS280" s="83"/>
      <c r="IT280" s="83"/>
      <c r="IU280" s="83"/>
      <c r="IV280" s="83"/>
      <c r="IW280" s="83"/>
      <c r="IX280" s="83"/>
      <c r="IY280" s="83"/>
      <c r="IZ280" s="83"/>
      <c r="JA280" s="83"/>
      <c r="JB280" s="83"/>
      <c r="JC280" s="83"/>
      <c r="JD280" s="83"/>
      <c r="JE280" s="83"/>
      <c r="JF280" s="83"/>
      <c r="JG280" s="83"/>
      <c r="JH280" s="83"/>
      <c r="JI280" s="83"/>
      <c r="JJ280" s="83"/>
      <c r="JK280" s="83"/>
      <c r="JL280" s="83"/>
      <c r="JM280" s="83"/>
      <c r="JN280" s="83"/>
      <c r="JO280" s="83"/>
      <c r="JP280" s="83"/>
      <c r="JQ280" s="83"/>
      <c r="JR280" s="83"/>
      <c r="JS280" s="83"/>
      <c r="JT280" s="83"/>
      <c r="JU280" s="83"/>
      <c r="JV280" s="83"/>
      <c r="JW280" s="83"/>
      <c r="JX280" s="83"/>
      <c r="JY280" s="83"/>
      <c r="JZ280" s="83"/>
      <c r="KA280" s="83"/>
      <c r="KB280" s="83"/>
      <c r="KC280" s="83"/>
      <c r="KD280" s="83"/>
      <c r="KE280" s="83"/>
      <c r="KF280" s="83"/>
      <c r="KG280" s="83"/>
      <c r="KH280" s="83"/>
      <c r="KI280" s="83"/>
      <c r="KJ280" s="83"/>
      <c r="KK280" s="83"/>
      <c r="KL280" s="83"/>
      <c r="KM280" s="83"/>
      <c r="KN280" s="83"/>
      <c r="KO280" s="83"/>
      <c r="KP280" s="83"/>
      <c r="KQ280" s="83"/>
      <c r="KR280" s="83"/>
      <c r="KS280" s="83"/>
      <c r="KT280" s="83"/>
      <c r="KU280" s="83"/>
      <c r="KV280" s="83"/>
      <c r="KW280" s="83"/>
      <c r="KX280" s="83"/>
      <c r="KY280" s="83"/>
      <c r="KZ280" s="83"/>
      <c r="LA280" s="83"/>
      <c r="LB280" s="83"/>
      <c r="LC280" s="83"/>
      <c r="LD280" s="83"/>
      <c r="LE280" s="83"/>
      <c r="LF280" s="83"/>
      <c r="LG280" s="83"/>
      <c r="LH280" s="83"/>
      <c r="LI280" s="83"/>
      <c r="LJ280" s="83"/>
      <c r="LK280" s="83"/>
      <c r="LL280" s="83"/>
      <c r="LM280" s="83"/>
      <c r="LN280" s="83"/>
      <c r="LO280" s="83"/>
      <c r="LP280" s="83"/>
      <c r="LQ280" s="83"/>
      <c r="LR280" s="83"/>
      <c r="LS280" s="83"/>
      <c r="LT280" s="83"/>
      <c r="LU280" s="83"/>
      <c r="LV280" s="83"/>
      <c r="LW280" s="83"/>
      <c r="LX280" s="83"/>
      <c r="LY280" s="83"/>
      <c r="LZ280" s="83"/>
      <c r="MA280" s="83"/>
      <c r="MB280" s="83"/>
      <c r="MC280" s="83"/>
      <c r="MD280" s="83"/>
      <c r="ME280" s="83"/>
      <c r="MF280" s="83"/>
      <c r="MG280" s="83"/>
      <c r="MH280" s="83"/>
      <c r="MI280" s="83"/>
      <c r="MJ280" s="83"/>
      <c r="MK280" s="83"/>
      <c r="ML280" s="83"/>
      <c r="MM280" s="83"/>
      <c r="MN280" s="83"/>
      <c r="MO280" s="83"/>
      <c r="MP280" s="83"/>
      <c r="MQ280" s="83"/>
      <c r="MR280" s="83"/>
      <c r="MS280" s="83"/>
      <c r="MT280" s="83"/>
      <c r="MU280" s="83"/>
      <c r="MV280" s="83"/>
      <c r="MW280" s="83"/>
      <c r="MX280" s="83"/>
      <c r="MY280" s="83"/>
      <c r="MZ280" s="83"/>
      <c r="NA280" s="83"/>
      <c r="NB280" s="83"/>
      <c r="NC280" s="83"/>
      <c r="ND280" s="83"/>
      <c r="NE280" s="83"/>
      <c r="NF280" s="83"/>
      <c r="NG280" s="83"/>
      <c r="NH280" s="83"/>
      <c r="NI280" s="83"/>
      <c r="NJ280" s="83"/>
      <c r="NK280" s="83"/>
      <c r="NL280" s="83"/>
      <c r="NM280" s="83"/>
      <c r="NN280" s="83"/>
      <c r="NO280" s="83"/>
      <c r="NP280" s="83"/>
      <c r="NQ280" s="83"/>
      <c r="NR280" s="83"/>
      <c r="NS280" s="83"/>
      <c r="NT280" s="83"/>
      <c r="NU280" s="83"/>
      <c r="NV280" s="83"/>
      <c r="NW280" s="83"/>
      <c r="NX280" s="83"/>
      <c r="NY280" s="83"/>
      <c r="NZ280" s="83"/>
      <c r="OA280" s="83"/>
      <c r="OB280" s="83"/>
      <c r="OC280" s="83"/>
      <c r="OD280" s="83"/>
      <c r="OE280" s="83"/>
      <c r="OF280" s="83"/>
      <c r="OG280" s="83"/>
      <c r="OH280" s="83"/>
      <c r="OI280" s="83"/>
      <c r="OJ280" s="83"/>
      <c r="OK280" s="83"/>
      <c r="OL280" s="83"/>
      <c r="OM280" s="83"/>
      <c r="ON280" s="83"/>
      <c r="OO280" s="83"/>
      <c r="OP280" s="83"/>
      <c r="OQ280" s="83"/>
      <c r="OR280" s="83"/>
      <c r="OS280" s="83"/>
      <c r="OT280" s="83"/>
      <c r="OU280" s="83"/>
      <c r="OV280" s="83"/>
      <c r="OW280" s="83"/>
      <c r="OX280" s="83"/>
      <c r="OY280" s="83"/>
      <c r="OZ280" s="83"/>
      <c r="PA280" s="83"/>
      <c r="PB280" s="83"/>
      <c r="PC280" s="83"/>
      <c r="PD280" s="83"/>
      <c r="PE280" s="83"/>
      <c r="PF280" s="83"/>
      <c r="PG280" s="83"/>
      <c r="PH280" s="83"/>
      <c r="PI280" s="83"/>
      <c r="PJ280" s="83"/>
      <c r="PK280" s="83"/>
      <c r="PL280" s="83"/>
      <c r="PM280" s="83"/>
      <c r="PN280" s="83"/>
      <c r="PO280" s="83"/>
      <c r="PP280" s="83"/>
      <c r="PQ280" s="83"/>
      <c r="PR280" s="83"/>
      <c r="PS280" s="83"/>
      <c r="PT280" s="83"/>
      <c r="PU280" s="83"/>
      <c r="PV280" s="83"/>
      <c r="PW280" s="83"/>
      <c r="PX280" s="83"/>
      <c r="PY280" s="83"/>
      <c r="PZ280" s="83"/>
      <c r="QA280" s="83"/>
      <c r="QB280" s="83"/>
      <c r="QC280" s="83"/>
      <c r="QD280" s="83"/>
      <c r="QE280" s="83"/>
      <c r="QF280" s="83"/>
      <c r="QG280" s="83"/>
      <c r="QH280" s="83"/>
      <c r="QI280" s="83"/>
      <c r="QJ280" s="83"/>
      <c r="QK280" s="83"/>
      <c r="QL280" s="83"/>
      <c r="QM280" s="83"/>
      <c r="QN280" s="83"/>
      <c r="QO280" s="83"/>
      <c r="QP280" s="83"/>
      <c r="QQ280" s="83"/>
      <c r="QR280" s="83"/>
      <c r="QS280" s="83"/>
      <c r="QT280" s="83"/>
      <c r="QU280" s="83"/>
      <c r="QV280" s="83"/>
      <c r="QW280" s="83"/>
      <c r="QX280" s="83"/>
      <c r="QY280" s="83"/>
      <c r="QZ280" s="83"/>
      <c r="RA280" s="83"/>
      <c r="RB280" s="83"/>
      <c r="RC280" s="83"/>
      <c r="RD280" s="83"/>
      <c r="RE280" s="83"/>
      <c r="RF280" s="83"/>
      <c r="RG280" s="83"/>
      <c r="RH280" s="83"/>
      <c r="RI280" s="83"/>
      <c r="RJ280" s="83"/>
      <c r="RK280" s="83"/>
      <c r="RL280" s="83"/>
      <c r="RM280" s="83"/>
      <c r="RN280" s="83"/>
      <c r="RO280" s="83"/>
      <c r="RP280" s="83"/>
      <c r="RQ280" s="83"/>
      <c r="RR280" s="83"/>
      <c r="RS280" s="83"/>
      <c r="RT280" s="83"/>
      <c r="RU280" s="83"/>
      <c r="RV280" s="83"/>
      <c r="RW280" s="83"/>
      <c r="RX280" s="83"/>
      <c r="RY280" s="83"/>
      <c r="RZ280" s="83"/>
      <c r="SA280" s="83"/>
      <c r="SB280" s="83"/>
      <c r="SC280" s="83"/>
      <c r="SD280" s="83"/>
      <c r="SE280" s="83"/>
      <c r="SF280" s="83"/>
      <c r="SG280" s="83"/>
      <c r="SH280" s="83"/>
      <c r="SI280" s="83"/>
      <c r="SJ280" s="83"/>
      <c r="SK280" s="83"/>
      <c r="SL280" s="83"/>
      <c r="SM280" s="83"/>
      <c r="SN280" s="83"/>
      <c r="SO280" s="83"/>
      <c r="SP280" s="83"/>
      <c r="SQ280" s="83"/>
      <c r="SR280" s="83"/>
      <c r="SS280" s="83"/>
      <c r="ST280" s="83"/>
      <c r="SU280" s="83"/>
      <c r="SV280" s="83"/>
      <c r="SW280" s="83"/>
      <c r="SX280" s="83"/>
      <c r="SY280" s="83"/>
      <c r="SZ280" s="83"/>
      <c r="TA280" s="83"/>
      <c r="TB280" s="83"/>
      <c r="TC280" s="83"/>
      <c r="TD280" s="83"/>
      <c r="TE280" s="83"/>
      <c r="TF280" s="83"/>
      <c r="TG280" s="83"/>
      <c r="TH280" s="83"/>
      <c r="TI280" s="83"/>
      <c r="TJ280" s="83"/>
      <c r="TK280" s="83"/>
      <c r="TL280" s="83"/>
      <c r="TM280" s="83"/>
      <c r="TN280" s="83"/>
      <c r="TO280" s="83"/>
      <c r="TP280" s="83"/>
      <c r="TQ280" s="83"/>
      <c r="TR280" s="83"/>
      <c r="TS280" s="83"/>
      <c r="TT280" s="83"/>
      <c r="TU280" s="83"/>
      <c r="TV280" s="83"/>
      <c r="TW280" s="83"/>
      <c r="TX280" s="83"/>
      <c r="TY280" s="83"/>
      <c r="TZ280" s="83"/>
      <c r="UA280" s="83"/>
      <c r="UB280" s="83"/>
      <c r="UC280" s="83"/>
      <c r="UD280" s="83"/>
      <c r="UE280" s="83"/>
      <c r="UF280" s="83"/>
      <c r="UG280" s="83"/>
      <c r="UH280" s="83"/>
      <c r="UI280" s="83"/>
      <c r="UJ280" s="83"/>
      <c r="UK280" s="83"/>
      <c r="UL280" s="83"/>
      <c r="UM280" s="83"/>
      <c r="UN280" s="83"/>
      <c r="UO280" s="83"/>
      <c r="UP280" s="83"/>
      <c r="UQ280" s="83"/>
      <c r="UR280" s="83"/>
      <c r="US280" s="83"/>
      <c r="UT280" s="83"/>
      <c r="UU280" s="83"/>
      <c r="UV280" s="83"/>
      <c r="UW280" s="83"/>
      <c r="UX280" s="83"/>
      <c r="UY280" s="83"/>
      <c r="UZ280" s="83"/>
      <c r="VA280" s="83"/>
      <c r="VB280" s="83"/>
      <c r="VC280" s="83"/>
      <c r="VD280" s="83"/>
      <c r="VE280" s="83"/>
      <c r="VF280" s="83"/>
      <c r="VG280" s="83"/>
      <c r="VH280" s="83"/>
      <c r="VI280" s="83"/>
      <c r="VJ280" s="83"/>
      <c r="VK280" s="83"/>
      <c r="VL280" s="83"/>
      <c r="VM280" s="83"/>
      <c r="VN280" s="83"/>
      <c r="VO280" s="83"/>
      <c r="VP280" s="83"/>
      <c r="VQ280" s="83"/>
      <c r="VR280" s="83"/>
      <c r="VS280" s="83"/>
      <c r="VT280" s="83"/>
      <c r="VU280" s="83"/>
      <c r="VV280" s="83"/>
      <c r="VW280" s="83"/>
      <c r="VX280" s="83"/>
      <c r="VY280" s="83"/>
      <c r="VZ280" s="83"/>
      <c r="WA280" s="83"/>
      <c r="WB280" s="83"/>
      <c r="WC280" s="83"/>
      <c r="WD280" s="83"/>
      <c r="WE280" s="83"/>
      <c r="WF280" s="83"/>
      <c r="WG280" s="83"/>
      <c r="WH280" s="83"/>
      <c r="WI280" s="83"/>
      <c r="WJ280" s="83"/>
      <c r="WK280" s="83"/>
      <c r="WL280" s="83"/>
      <c r="WM280" s="83"/>
      <c r="WN280" s="83"/>
      <c r="WO280" s="83"/>
      <c r="WP280" s="83"/>
      <c r="WQ280" s="83"/>
      <c r="WR280" s="83"/>
      <c r="WS280" s="83"/>
      <c r="WT280" s="83"/>
      <c r="WU280" s="83"/>
      <c r="WV280" s="83"/>
      <c r="WW280" s="83"/>
      <c r="WX280" s="83"/>
      <c r="WY280" s="83"/>
      <c r="WZ280" s="83"/>
      <c r="XA280" s="83"/>
      <c r="XB280" s="83"/>
      <c r="XC280" s="83"/>
      <c r="XD280" s="83"/>
      <c r="XE280" s="83"/>
      <c r="XF280" s="83"/>
      <c r="XG280" s="83"/>
      <c r="XH280" s="83"/>
      <c r="XI280" s="83"/>
      <c r="XJ280" s="83"/>
      <c r="XK280" s="83"/>
      <c r="XL280" s="83"/>
      <c r="XM280" s="83"/>
      <c r="XN280" s="83"/>
      <c r="XO280" s="83"/>
      <c r="XP280" s="83"/>
      <c r="XQ280" s="83"/>
      <c r="XR280" s="83"/>
      <c r="XS280" s="83"/>
      <c r="XT280" s="83"/>
      <c r="XU280" s="83"/>
      <c r="XV280" s="83"/>
      <c r="XW280" s="83"/>
      <c r="XX280" s="83"/>
      <c r="XY280" s="83"/>
      <c r="XZ280" s="83"/>
      <c r="YA280" s="83"/>
      <c r="YB280" s="83"/>
      <c r="YC280" s="83"/>
      <c r="YD280" s="83"/>
      <c r="YE280" s="83"/>
      <c r="YF280" s="83"/>
      <c r="YG280" s="83"/>
      <c r="YH280" s="83"/>
      <c r="YI280" s="83"/>
      <c r="YJ280" s="83"/>
      <c r="YK280" s="83"/>
      <c r="YL280" s="83"/>
      <c r="YM280" s="83"/>
      <c r="YN280" s="83"/>
      <c r="YO280" s="83"/>
      <c r="YP280" s="83"/>
      <c r="YQ280" s="83"/>
      <c r="YR280" s="83"/>
      <c r="YS280" s="83"/>
      <c r="YT280" s="83"/>
      <c r="YU280" s="83"/>
      <c r="YV280" s="83"/>
      <c r="YW280" s="83"/>
      <c r="YX280" s="83"/>
      <c r="YY280" s="83"/>
      <c r="YZ280" s="83"/>
      <c r="ZA280" s="83"/>
      <c r="ZB280" s="83"/>
      <c r="ZC280" s="83"/>
      <c r="ZD280" s="83"/>
      <c r="ZE280" s="83"/>
      <c r="ZF280" s="83"/>
      <c r="ZG280" s="83"/>
      <c r="ZH280" s="83"/>
      <c r="ZI280" s="83"/>
      <c r="ZJ280" s="83"/>
      <c r="ZK280" s="83"/>
      <c r="ZL280" s="83"/>
      <c r="ZM280" s="83"/>
      <c r="ZN280" s="83"/>
      <c r="ZO280" s="83"/>
      <c r="ZP280" s="83"/>
      <c r="ZQ280" s="83"/>
      <c r="ZR280" s="83"/>
      <c r="ZS280" s="83"/>
      <c r="ZT280" s="83"/>
      <c r="ZU280" s="83"/>
      <c r="ZV280" s="83"/>
      <c r="ZW280" s="83"/>
      <c r="ZX280" s="83"/>
      <c r="ZY280" s="83"/>
      <c r="ZZ280" s="83"/>
      <c r="AAA280" s="83"/>
      <c r="AAB280" s="83"/>
      <c r="AAC280" s="83"/>
      <c r="AAD280" s="83"/>
      <c r="AAE280" s="83"/>
      <c r="AAF280" s="83"/>
      <c r="AAG280" s="83"/>
      <c r="AAH280" s="83"/>
      <c r="AAI280" s="83"/>
      <c r="AAJ280" s="83"/>
      <c r="AAK280" s="83"/>
      <c r="AAL280" s="83"/>
      <c r="AAM280" s="83"/>
      <c r="AAN280" s="83"/>
      <c r="AAO280" s="83"/>
      <c r="AAP280" s="83"/>
      <c r="AAQ280" s="83"/>
      <c r="AAR280" s="83"/>
      <c r="AAS280" s="83"/>
      <c r="AAT280" s="83"/>
      <c r="AAU280" s="83"/>
      <c r="AAV280" s="83"/>
      <c r="AAW280" s="83"/>
      <c r="AAX280" s="83"/>
      <c r="AAY280" s="83"/>
      <c r="AAZ280" s="83"/>
      <c r="ABA280" s="83"/>
      <c r="ABB280" s="83"/>
      <c r="ABC280" s="83"/>
      <c r="ABD280" s="83"/>
      <c r="ABE280" s="83"/>
      <c r="ABF280" s="83"/>
      <c r="ABG280" s="83"/>
      <c r="ABH280" s="83"/>
      <c r="ABI280" s="83"/>
      <c r="ABJ280" s="83"/>
      <c r="ABK280" s="83"/>
      <c r="ABL280" s="83"/>
      <c r="ABM280" s="83"/>
      <c r="ABN280" s="83"/>
      <c r="ABO280" s="83"/>
      <c r="ABP280" s="83"/>
      <c r="ABQ280" s="83"/>
      <c r="ABR280" s="83"/>
      <c r="ABS280" s="83"/>
      <c r="ABT280" s="83"/>
      <c r="ABU280" s="83"/>
      <c r="ABV280" s="83"/>
      <c r="ABW280" s="83"/>
      <c r="ABX280" s="83"/>
      <c r="ABY280" s="83"/>
      <c r="ABZ280" s="83"/>
      <c r="ACA280" s="83"/>
      <c r="ACB280" s="83"/>
      <c r="ACC280" s="83"/>
      <c r="ACD280" s="83"/>
      <c r="ACE280" s="83"/>
      <c r="ACF280" s="83"/>
      <c r="ACG280" s="83"/>
      <c r="ACH280" s="83"/>
      <c r="ACI280" s="83"/>
      <c r="ACJ280" s="83"/>
      <c r="ACK280" s="83"/>
      <c r="ACL280" s="83"/>
      <c r="ACM280" s="83"/>
      <c r="ACN280" s="83"/>
      <c r="ACO280" s="83"/>
      <c r="ACP280" s="83"/>
      <c r="ACQ280" s="83"/>
      <c r="ACR280" s="83"/>
      <c r="ACS280" s="83"/>
      <c r="ACT280" s="83"/>
      <c r="ACU280" s="83"/>
      <c r="ACV280" s="83"/>
      <c r="ACW280" s="83"/>
      <c r="ACX280" s="83"/>
      <c r="ACY280" s="83"/>
      <c r="ACZ280" s="83"/>
      <c r="ADA280" s="83"/>
      <c r="ADB280" s="83"/>
      <c r="ADC280" s="83"/>
      <c r="ADD280" s="83"/>
      <c r="ADE280" s="83"/>
      <c r="ADF280" s="83"/>
      <c r="ADG280" s="83"/>
      <c r="ADH280" s="83"/>
      <c r="ADI280" s="83"/>
      <c r="ADJ280" s="83"/>
      <c r="ADK280" s="83"/>
      <c r="ADL280" s="83"/>
      <c r="ADM280" s="83"/>
      <c r="ADN280" s="83"/>
      <c r="ADO280" s="83"/>
      <c r="ADP280" s="83"/>
      <c r="ADQ280" s="83"/>
      <c r="ADR280" s="83"/>
      <c r="ADS280" s="83"/>
      <c r="ADT280" s="83"/>
      <c r="ADU280" s="83"/>
      <c r="ADV280" s="83"/>
      <c r="ADW280" s="83"/>
      <c r="ADX280" s="83"/>
      <c r="ADY280" s="83"/>
      <c r="ADZ280" s="83"/>
      <c r="AEA280" s="83"/>
      <c r="AEB280" s="83"/>
      <c r="AEC280" s="83"/>
      <c r="AED280" s="83"/>
      <c r="AEE280" s="83"/>
      <c r="AEF280" s="83"/>
      <c r="AEG280" s="83"/>
      <c r="AEH280" s="83"/>
      <c r="AEI280" s="83"/>
      <c r="AEJ280" s="83"/>
      <c r="AEK280" s="83"/>
      <c r="AEL280" s="83"/>
      <c r="AEM280" s="83"/>
      <c r="AEN280" s="83"/>
      <c r="AEO280" s="83"/>
      <c r="AEP280" s="83"/>
      <c r="AEQ280" s="83"/>
      <c r="AER280" s="83"/>
      <c r="AES280" s="83"/>
      <c r="AET280" s="83"/>
      <c r="AEU280" s="83"/>
      <c r="AEV280" s="83"/>
      <c r="AEW280" s="83"/>
      <c r="AEX280" s="83"/>
      <c r="AEY280" s="83"/>
      <c r="AEZ280" s="83"/>
      <c r="AFA280" s="83"/>
      <c r="AFB280" s="83"/>
      <c r="AFC280" s="83"/>
      <c r="AFD280" s="83"/>
      <c r="AFE280" s="83"/>
      <c r="AFF280" s="83"/>
      <c r="AFG280" s="83"/>
      <c r="AFH280" s="83"/>
      <c r="AFI280" s="83"/>
      <c r="AFJ280" s="83"/>
      <c r="AFK280" s="83"/>
      <c r="AFL280" s="83"/>
      <c r="AFM280" s="83"/>
      <c r="AFN280" s="83"/>
      <c r="AFO280" s="83"/>
      <c r="AFP280" s="83"/>
      <c r="AFQ280" s="83"/>
      <c r="AFR280" s="83"/>
      <c r="AFS280" s="83"/>
      <c r="AFT280" s="83"/>
      <c r="AFU280" s="83"/>
      <c r="AFV280" s="83"/>
      <c r="AFW280" s="83"/>
      <c r="AFX280" s="83"/>
      <c r="AFY280" s="83"/>
      <c r="AFZ280" s="83"/>
      <c r="AGA280" s="83"/>
      <c r="AGB280" s="83"/>
      <c r="AGC280" s="83"/>
      <c r="AGD280" s="83"/>
      <c r="AGE280" s="83"/>
      <c r="AGF280" s="83"/>
      <c r="AGG280" s="83"/>
      <c r="AGH280" s="83"/>
      <c r="AGI280" s="83"/>
      <c r="AGJ280" s="83"/>
      <c r="AGK280" s="83"/>
      <c r="AGL280" s="83"/>
      <c r="AGM280" s="83"/>
      <c r="AGN280" s="83"/>
      <c r="AGO280" s="83"/>
      <c r="AGP280" s="83"/>
      <c r="AGQ280" s="83"/>
      <c r="AGR280" s="83"/>
      <c r="AGS280" s="83"/>
      <c r="AGT280" s="83"/>
      <c r="AGU280" s="83"/>
      <c r="AGV280" s="83"/>
      <c r="AGW280" s="83"/>
      <c r="AGX280" s="83"/>
      <c r="AGY280" s="83"/>
      <c r="AGZ280" s="83"/>
      <c r="AHA280" s="83"/>
      <c r="AHB280" s="83"/>
      <c r="AHC280" s="83"/>
      <c r="AHD280" s="83"/>
      <c r="AHE280" s="83"/>
      <c r="AHF280" s="83"/>
      <c r="AHG280" s="83"/>
      <c r="AHH280" s="83"/>
      <c r="AHI280" s="83"/>
      <c r="AHJ280" s="83"/>
      <c r="AHK280" s="83"/>
      <c r="AHL280" s="83"/>
      <c r="AHM280" s="83"/>
      <c r="AHN280" s="83"/>
      <c r="AHO280" s="83"/>
      <c r="AHP280" s="83"/>
      <c r="AHQ280" s="83"/>
      <c r="AHR280" s="83"/>
      <c r="AHS280" s="83"/>
      <c r="AHT280" s="83"/>
      <c r="AHU280" s="83"/>
      <c r="AHV280" s="83"/>
      <c r="AHW280" s="83"/>
      <c r="AHX280" s="83"/>
      <c r="AHY280" s="83"/>
      <c r="AHZ280" s="83"/>
      <c r="AIA280" s="83"/>
      <c r="AIB280" s="83"/>
      <c r="AIC280" s="83"/>
      <c r="AID280" s="83"/>
      <c r="AIE280" s="83"/>
      <c r="AIF280" s="83"/>
      <c r="AIG280" s="83"/>
      <c r="AIH280" s="83"/>
      <c r="AII280" s="83"/>
      <c r="AIJ280" s="83"/>
      <c r="AIK280" s="83"/>
      <c r="AIL280" s="83"/>
      <c r="AIM280" s="83"/>
      <c r="AIN280" s="83"/>
      <c r="AIO280" s="83"/>
      <c r="AIP280" s="83"/>
      <c r="AIQ280" s="83"/>
      <c r="AIR280" s="83"/>
      <c r="AIS280" s="83"/>
      <c r="AIT280" s="83"/>
      <c r="AIU280" s="83"/>
      <c r="AIV280" s="83"/>
      <c r="AIW280" s="83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2"/>
      <c r="AKP280" s="12"/>
      <c r="AKQ280" s="12"/>
      <c r="AKR280" s="12"/>
      <c r="AKS280" s="12"/>
      <c r="AKT280" s="12"/>
      <c r="AKU280" s="12"/>
      <c r="AKV280" s="12"/>
      <c r="AKW280" s="12"/>
      <c r="AKX280" s="12"/>
      <c r="AKY280" s="12"/>
      <c r="AKZ280" s="12"/>
      <c r="ALA280" s="12"/>
      <c r="ALB280" s="12"/>
      <c r="ALC280" s="12"/>
      <c r="ALD280" s="12"/>
      <c r="ALE280" s="12"/>
      <c r="ALF280" s="12"/>
      <c r="ALG280" s="12"/>
      <c r="ALH280" s="12"/>
    </row>
    <row r="281" customFormat="false" ht="12.8" hidden="false" customHeight="false" outlineLevel="0" collapsed="false">
      <c r="A281" s="83"/>
      <c r="K281" s="3"/>
      <c r="L281" s="3"/>
      <c r="M281" s="3"/>
      <c r="N281" s="3"/>
      <c r="O281" s="3"/>
      <c r="W281" s="87"/>
      <c r="X281" s="84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3"/>
      <c r="CF281" s="83"/>
      <c r="CG281" s="83"/>
      <c r="CH281" s="83"/>
      <c r="CI281" s="83"/>
      <c r="CJ281" s="83"/>
      <c r="CK281" s="83"/>
      <c r="CL281" s="83"/>
      <c r="CM281" s="83"/>
      <c r="CN281" s="83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83"/>
      <c r="DD281" s="83"/>
      <c r="DE281" s="83"/>
      <c r="DF281" s="83"/>
      <c r="DG281" s="83"/>
      <c r="DH281" s="83"/>
      <c r="DI281" s="83"/>
      <c r="DJ281" s="83"/>
      <c r="DK281" s="83"/>
      <c r="DL281" s="83"/>
      <c r="DM281" s="83"/>
      <c r="DN281" s="83"/>
      <c r="DO281" s="83"/>
      <c r="DP281" s="83"/>
      <c r="DQ281" s="83"/>
      <c r="DR281" s="83"/>
      <c r="DS281" s="83"/>
      <c r="DT281" s="83"/>
      <c r="DU281" s="83"/>
      <c r="DV281" s="83"/>
      <c r="DW281" s="83"/>
      <c r="DX281" s="83"/>
      <c r="DY281" s="83"/>
      <c r="DZ281" s="83"/>
      <c r="EA281" s="83"/>
      <c r="EB281" s="83"/>
      <c r="EC281" s="83"/>
      <c r="ED281" s="83"/>
      <c r="EE281" s="83"/>
      <c r="EF281" s="83"/>
      <c r="EG281" s="83"/>
      <c r="EH281" s="83"/>
      <c r="EI281" s="83"/>
      <c r="EJ281" s="83"/>
      <c r="EK281" s="83"/>
      <c r="EL281" s="83"/>
      <c r="EM281" s="83"/>
      <c r="EN281" s="83"/>
      <c r="EO281" s="83"/>
      <c r="EP281" s="83"/>
      <c r="EQ281" s="83"/>
      <c r="ER281" s="83"/>
      <c r="ES281" s="83"/>
      <c r="ET281" s="83"/>
      <c r="EU281" s="83"/>
      <c r="EV281" s="83"/>
      <c r="EW281" s="83"/>
      <c r="EX281" s="83"/>
      <c r="EY281" s="83"/>
      <c r="EZ281" s="83"/>
      <c r="FA281" s="83"/>
      <c r="FB281" s="83"/>
      <c r="FC281" s="83"/>
      <c r="FD281" s="83"/>
      <c r="FE281" s="83"/>
      <c r="FF281" s="83"/>
      <c r="FG281" s="83"/>
      <c r="FH281" s="83"/>
      <c r="FI281" s="83"/>
      <c r="FJ281" s="83"/>
      <c r="FK281" s="83"/>
      <c r="FL281" s="83"/>
      <c r="FM281" s="83"/>
      <c r="FN281" s="83"/>
      <c r="FO281" s="83"/>
      <c r="FP281" s="83"/>
      <c r="FQ281" s="83"/>
      <c r="FR281" s="83"/>
      <c r="FS281" s="83"/>
      <c r="FT281" s="83"/>
      <c r="FU281" s="83"/>
      <c r="FV281" s="83"/>
      <c r="FW281" s="83"/>
      <c r="FX281" s="83"/>
      <c r="FY281" s="83"/>
      <c r="FZ281" s="83"/>
      <c r="GA281" s="83"/>
      <c r="GB281" s="83"/>
      <c r="GC281" s="83"/>
      <c r="GD281" s="83"/>
      <c r="GE281" s="83"/>
      <c r="GF281" s="83"/>
      <c r="GG281" s="83"/>
      <c r="GH281" s="83"/>
      <c r="GI281" s="83"/>
      <c r="GJ281" s="83"/>
      <c r="GK281" s="83"/>
      <c r="GL281" s="83"/>
      <c r="GM281" s="83"/>
      <c r="GN281" s="83"/>
      <c r="GO281" s="83"/>
      <c r="GP281" s="83"/>
      <c r="GQ281" s="83"/>
      <c r="GR281" s="83"/>
      <c r="GS281" s="83"/>
      <c r="GT281" s="83"/>
      <c r="GU281" s="83"/>
      <c r="GV281" s="83"/>
      <c r="GW281" s="83"/>
      <c r="GX281" s="83"/>
      <c r="GY281" s="83"/>
      <c r="GZ281" s="83"/>
      <c r="HA281" s="83"/>
      <c r="HB281" s="83"/>
      <c r="HC281" s="83"/>
      <c r="HD281" s="83"/>
      <c r="HE281" s="83"/>
      <c r="HF281" s="83"/>
      <c r="HG281" s="83"/>
      <c r="HH281" s="83"/>
      <c r="HI281" s="83"/>
      <c r="HJ281" s="83"/>
      <c r="HK281" s="83"/>
      <c r="HL281" s="83"/>
      <c r="HM281" s="83"/>
      <c r="HN281" s="83"/>
      <c r="HO281" s="83"/>
      <c r="HP281" s="83"/>
      <c r="HQ281" s="83"/>
      <c r="HR281" s="83"/>
      <c r="HS281" s="83"/>
      <c r="HT281" s="83"/>
      <c r="HU281" s="83"/>
      <c r="HV281" s="83"/>
      <c r="HW281" s="83"/>
      <c r="HX281" s="83"/>
      <c r="HY281" s="83"/>
      <c r="HZ281" s="83"/>
      <c r="IA281" s="83"/>
      <c r="IB281" s="83"/>
      <c r="IC281" s="83"/>
      <c r="ID281" s="83"/>
      <c r="IE281" s="83"/>
      <c r="IF281" s="83"/>
      <c r="IG281" s="83"/>
      <c r="IH281" s="83"/>
      <c r="II281" s="83"/>
      <c r="IJ281" s="83"/>
      <c r="IK281" s="83"/>
      <c r="IL281" s="83"/>
      <c r="IM281" s="83"/>
      <c r="IN281" s="83"/>
      <c r="IO281" s="83"/>
      <c r="IP281" s="83"/>
      <c r="IQ281" s="83"/>
      <c r="IR281" s="83"/>
      <c r="IS281" s="83"/>
      <c r="IT281" s="83"/>
      <c r="IU281" s="83"/>
      <c r="IV281" s="83"/>
      <c r="IW281" s="83"/>
      <c r="IX281" s="83"/>
      <c r="IY281" s="83"/>
      <c r="IZ281" s="83"/>
      <c r="JA281" s="83"/>
      <c r="JB281" s="83"/>
      <c r="JC281" s="83"/>
      <c r="JD281" s="83"/>
      <c r="JE281" s="83"/>
      <c r="JF281" s="83"/>
      <c r="JG281" s="83"/>
      <c r="JH281" s="83"/>
      <c r="JI281" s="83"/>
      <c r="JJ281" s="83"/>
      <c r="JK281" s="83"/>
      <c r="JL281" s="83"/>
      <c r="JM281" s="83"/>
      <c r="JN281" s="83"/>
      <c r="JO281" s="83"/>
      <c r="JP281" s="83"/>
      <c r="JQ281" s="83"/>
      <c r="JR281" s="83"/>
      <c r="JS281" s="83"/>
      <c r="JT281" s="83"/>
      <c r="JU281" s="83"/>
      <c r="JV281" s="83"/>
      <c r="JW281" s="83"/>
      <c r="JX281" s="83"/>
      <c r="JY281" s="83"/>
      <c r="JZ281" s="83"/>
      <c r="KA281" s="83"/>
      <c r="KB281" s="83"/>
      <c r="KC281" s="83"/>
      <c r="KD281" s="83"/>
      <c r="KE281" s="83"/>
      <c r="KF281" s="83"/>
      <c r="KG281" s="83"/>
      <c r="KH281" s="83"/>
      <c r="KI281" s="83"/>
      <c r="KJ281" s="83"/>
      <c r="KK281" s="83"/>
      <c r="KL281" s="83"/>
      <c r="KM281" s="83"/>
      <c r="KN281" s="83"/>
      <c r="KO281" s="83"/>
      <c r="KP281" s="83"/>
      <c r="KQ281" s="83"/>
      <c r="KR281" s="83"/>
      <c r="KS281" s="83"/>
      <c r="KT281" s="83"/>
      <c r="KU281" s="83"/>
      <c r="KV281" s="83"/>
      <c r="KW281" s="83"/>
      <c r="KX281" s="83"/>
      <c r="KY281" s="83"/>
      <c r="KZ281" s="83"/>
      <c r="LA281" s="83"/>
      <c r="LB281" s="83"/>
      <c r="LC281" s="83"/>
      <c r="LD281" s="83"/>
      <c r="LE281" s="83"/>
      <c r="LF281" s="83"/>
      <c r="LG281" s="83"/>
      <c r="LH281" s="83"/>
      <c r="LI281" s="83"/>
      <c r="LJ281" s="83"/>
      <c r="LK281" s="83"/>
      <c r="LL281" s="83"/>
      <c r="LM281" s="83"/>
      <c r="LN281" s="83"/>
      <c r="LO281" s="83"/>
      <c r="LP281" s="83"/>
      <c r="LQ281" s="83"/>
      <c r="LR281" s="83"/>
      <c r="LS281" s="83"/>
      <c r="LT281" s="83"/>
      <c r="LU281" s="83"/>
      <c r="LV281" s="83"/>
      <c r="LW281" s="83"/>
      <c r="LX281" s="83"/>
      <c r="LY281" s="83"/>
      <c r="LZ281" s="83"/>
      <c r="MA281" s="83"/>
      <c r="MB281" s="83"/>
      <c r="MC281" s="83"/>
      <c r="MD281" s="83"/>
      <c r="ME281" s="83"/>
      <c r="MF281" s="83"/>
      <c r="MG281" s="83"/>
      <c r="MH281" s="83"/>
      <c r="MI281" s="83"/>
      <c r="MJ281" s="83"/>
      <c r="MK281" s="83"/>
      <c r="ML281" s="83"/>
      <c r="MM281" s="83"/>
      <c r="MN281" s="83"/>
      <c r="MO281" s="83"/>
      <c r="MP281" s="83"/>
      <c r="MQ281" s="83"/>
      <c r="MR281" s="83"/>
      <c r="MS281" s="83"/>
      <c r="MT281" s="83"/>
      <c r="MU281" s="83"/>
      <c r="MV281" s="83"/>
      <c r="MW281" s="83"/>
      <c r="MX281" s="83"/>
      <c r="MY281" s="83"/>
      <c r="MZ281" s="83"/>
      <c r="NA281" s="83"/>
      <c r="NB281" s="83"/>
      <c r="NC281" s="83"/>
      <c r="ND281" s="83"/>
      <c r="NE281" s="83"/>
      <c r="NF281" s="83"/>
      <c r="NG281" s="83"/>
      <c r="NH281" s="83"/>
      <c r="NI281" s="83"/>
      <c r="NJ281" s="83"/>
      <c r="NK281" s="83"/>
      <c r="NL281" s="83"/>
      <c r="NM281" s="83"/>
      <c r="NN281" s="83"/>
      <c r="NO281" s="83"/>
      <c r="NP281" s="83"/>
      <c r="NQ281" s="83"/>
      <c r="NR281" s="83"/>
      <c r="NS281" s="83"/>
      <c r="NT281" s="83"/>
      <c r="NU281" s="83"/>
      <c r="NV281" s="83"/>
      <c r="NW281" s="83"/>
      <c r="NX281" s="83"/>
      <c r="NY281" s="83"/>
      <c r="NZ281" s="83"/>
      <c r="OA281" s="83"/>
      <c r="OB281" s="83"/>
      <c r="OC281" s="83"/>
      <c r="OD281" s="83"/>
      <c r="OE281" s="83"/>
      <c r="OF281" s="83"/>
      <c r="OG281" s="83"/>
      <c r="OH281" s="83"/>
      <c r="OI281" s="83"/>
      <c r="OJ281" s="83"/>
      <c r="OK281" s="83"/>
      <c r="OL281" s="83"/>
      <c r="OM281" s="83"/>
      <c r="ON281" s="83"/>
      <c r="OO281" s="83"/>
      <c r="OP281" s="83"/>
      <c r="OQ281" s="83"/>
      <c r="OR281" s="83"/>
      <c r="OS281" s="83"/>
      <c r="OT281" s="83"/>
      <c r="OU281" s="83"/>
      <c r="OV281" s="83"/>
      <c r="OW281" s="83"/>
      <c r="OX281" s="83"/>
      <c r="OY281" s="83"/>
      <c r="OZ281" s="83"/>
      <c r="PA281" s="83"/>
      <c r="PB281" s="83"/>
      <c r="PC281" s="83"/>
      <c r="PD281" s="83"/>
      <c r="PE281" s="83"/>
      <c r="PF281" s="83"/>
      <c r="PG281" s="83"/>
      <c r="PH281" s="83"/>
      <c r="PI281" s="83"/>
      <c r="PJ281" s="83"/>
      <c r="PK281" s="83"/>
      <c r="PL281" s="83"/>
      <c r="PM281" s="83"/>
      <c r="PN281" s="83"/>
      <c r="PO281" s="83"/>
      <c r="PP281" s="83"/>
      <c r="PQ281" s="83"/>
      <c r="PR281" s="83"/>
      <c r="PS281" s="83"/>
      <c r="PT281" s="83"/>
      <c r="PU281" s="83"/>
      <c r="PV281" s="83"/>
      <c r="PW281" s="83"/>
      <c r="PX281" s="83"/>
      <c r="PY281" s="83"/>
      <c r="PZ281" s="83"/>
      <c r="QA281" s="83"/>
      <c r="QB281" s="83"/>
      <c r="QC281" s="83"/>
      <c r="QD281" s="83"/>
      <c r="QE281" s="83"/>
      <c r="QF281" s="83"/>
      <c r="QG281" s="83"/>
      <c r="QH281" s="83"/>
      <c r="QI281" s="83"/>
      <c r="QJ281" s="83"/>
      <c r="QK281" s="83"/>
      <c r="QL281" s="83"/>
      <c r="QM281" s="83"/>
      <c r="QN281" s="83"/>
      <c r="QO281" s="83"/>
      <c r="QP281" s="83"/>
      <c r="QQ281" s="83"/>
      <c r="QR281" s="83"/>
      <c r="QS281" s="83"/>
      <c r="QT281" s="83"/>
      <c r="QU281" s="83"/>
      <c r="QV281" s="83"/>
      <c r="QW281" s="83"/>
      <c r="QX281" s="83"/>
      <c r="QY281" s="83"/>
      <c r="QZ281" s="83"/>
      <c r="RA281" s="83"/>
      <c r="RB281" s="83"/>
      <c r="RC281" s="83"/>
      <c r="RD281" s="83"/>
      <c r="RE281" s="83"/>
      <c r="RF281" s="83"/>
      <c r="RG281" s="83"/>
      <c r="RH281" s="83"/>
      <c r="RI281" s="83"/>
      <c r="RJ281" s="83"/>
      <c r="RK281" s="83"/>
      <c r="RL281" s="83"/>
      <c r="RM281" s="83"/>
      <c r="RN281" s="83"/>
      <c r="RO281" s="83"/>
      <c r="RP281" s="83"/>
      <c r="RQ281" s="83"/>
      <c r="RR281" s="83"/>
      <c r="RS281" s="83"/>
      <c r="RT281" s="83"/>
      <c r="RU281" s="83"/>
      <c r="RV281" s="83"/>
      <c r="RW281" s="83"/>
      <c r="RX281" s="83"/>
      <c r="RY281" s="83"/>
      <c r="RZ281" s="83"/>
      <c r="SA281" s="83"/>
      <c r="SB281" s="83"/>
      <c r="SC281" s="83"/>
      <c r="SD281" s="83"/>
      <c r="SE281" s="83"/>
      <c r="SF281" s="83"/>
      <c r="SG281" s="83"/>
      <c r="SH281" s="83"/>
      <c r="SI281" s="83"/>
      <c r="SJ281" s="83"/>
      <c r="SK281" s="83"/>
      <c r="SL281" s="83"/>
      <c r="SM281" s="83"/>
      <c r="SN281" s="83"/>
      <c r="SO281" s="83"/>
      <c r="SP281" s="83"/>
      <c r="SQ281" s="83"/>
      <c r="SR281" s="83"/>
      <c r="SS281" s="83"/>
      <c r="ST281" s="83"/>
      <c r="SU281" s="83"/>
      <c r="SV281" s="83"/>
      <c r="SW281" s="83"/>
      <c r="SX281" s="83"/>
      <c r="SY281" s="83"/>
      <c r="SZ281" s="83"/>
      <c r="TA281" s="83"/>
      <c r="TB281" s="83"/>
      <c r="TC281" s="83"/>
      <c r="TD281" s="83"/>
      <c r="TE281" s="83"/>
      <c r="TF281" s="83"/>
      <c r="TG281" s="83"/>
      <c r="TH281" s="83"/>
      <c r="TI281" s="83"/>
      <c r="TJ281" s="83"/>
      <c r="TK281" s="83"/>
      <c r="TL281" s="83"/>
      <c r="TM281" s="83"/>
      <c r="TN281" s="83"/>
      <c r="TO281" s="83"/>
      <c r="TP281" s="83"/>
      <c r="TQ281" s="83"/>
      <c r="TR281" s="83"/>
      <c r="TS281" s="83"/>
      <c r="TT281" s="83"/>
      <c r="TU281" s="83"/>
      <c r="TV281" s="83"/>
      <c r="TW281" s="83"/>
      <c r="TX281" s="83"/>
      <c r="TY281" s="83"/>
      <c r="TZ281" s="83"/>
      <c r="UA281" s="83"/>
      <c r="UB281" s="83"/>
      <c r="UC281" s="83"/>
      <c r="UD281" s="83"/>
      <c r="UE281" s="83"/>
      <c r="UF281" s="83"/>
      <c r="UG281" s="83"/>
      <c r="UH281" s="83"/>
      <c r="UI281" s="83"/>
      <c r="UJ281" s="83"/>
      <c r="UK281" s="83"/>
      <c r="UL281" s="83"/>
      <c r="UM281" s="83"/>
      <c r="UN281" s="83"/>
      <c r="UO281" s="83"/>
      <c r="UP281" s="83"/>
      <c r="UQ281" s="83"/>
      <c r="UR281" s="83"/>
      <c r="US281" s="83"/>
      <c r="UT281" s="83"/>
      <c r="UU281" s="83"/>
      <c r="UV281" s="83"/>
      <c r="UW281" s="83"/>
      <c r="UX281" s="83"/>
      <c r="UY281" s="83"/>
      <c r="UZ281" s="83"/>
      <c r="VA281" s="83"/>
      <c r="VB281" s="83"/>
      <c r="VC281" s="83"/>
      <c r="VD281" s="83"/>
      <c r="VE281" s="83"/>
      <c r="VF281" s="83"/>
      <c r="VG281" s="83"/>
      <c r="VH281" s="83"/>
      <c r="VI281" s="83"/>
      <c r="VJ281" s="83"/>
      <c r="VK281" s="83"/>
      <c r="VL281" s="83"/>
      <c r="VM281" s="83"/>
      <c r="VN281" s="83"/>
      <c r="VO281" s="83"/>
      <c r="VP281" s="83"/>
      <c r="VQ281" s="83"/>
      <c r="VR281" s="83"/>
      <c r="VS281" s="83"/>
      <c r="VT281" s="83"/>
      <c r="VU281" s="83"/>
      <c r="VV281" s="83"/>
      <c r="VW281" s="83"/>
      <c r="VX281" s="83"/>
      <c r="VY281" s="83"/>
      <c r="VZ281" s="83"/>
      <c r="WA281" s="83"/>
      <c r="WB281" s="83"/>
      <c r="WC281" s="83"/>
      <c r="WD281" s="83"/>
      <c r="WE281" s="83"/>
      <c r="WF281" s="83"/>
      <c r="WG281" s="83"/>
      <c r="WH281" s="83"/>
      <c r="WI281" s="83"/>
      <c r="WJ281" s="83"/>
      <c r="WK281" s="83"/>
      <c r="WL281" s="83"/>
      <c r="WM281" s="83"/>
      <c r="WN281" s="83"/>
      <c r="WO281" s="83"/>
      <c r="WP281" s="83"/>
      <c r="WQ281" s="83"/>
      <c r="WR281" s="83"/>
      <c r="WS281" s="83"/>
      <c r="WT281" s="83"/>
      <c r="WU281" s="83"/>
      <c r="WV281" s="83"/>
      <c r="WW281" s="83"/>
      <c r="WX281" s="83"/>
      <c r="WY281" s="83"/>
      <c r="WZ281" s="83"/>
      <c r="XA281" s="83"/>
      <c r="XB281" s="83"/>
      <c r="XC281" s="83"/>
      <c r="XD281" s="83"/>
      <c r="XE281" s="83"/>
      <c r="XF281" s="83"/>
      <c r="XG281" s="83"/>
      <c r="XH281" s="83"/>
      <c r="XI281" s="83"/>
      <c r="XJ281" s="83"/>
      <c r="XK281" s="83"/>
      <c r="XL281" s="83"/>
      <c r="XM281" s="83"/>
      <c r="XN281" s="83"/>
      <c r="XO281" s="83"/>
      <c r="XP281" s="83"/>
      <c r="XQ281" s="83"/>
      <c r="XR281" s="83"/>
      <c r="XS281" s="83"/>
      <c r="XT281" s="83"/>
      <c r="XU281" s="83"/>
      <c r="XV281" s="83"/>
      <c r="XW281" s="83"/>
      <c r="XX281" s="83"/>
      <c r="XY281" s="83"/>
      <c r="XZ281" s="83"/>
      <c r="YA281" s="83"/>
      <c r="YB281" s="83"/>
      <c r="YC281" s="83"/>
      <c r="YD281" s="83"/>
      <c r="YE281" s="83"/>
      <c r="YF281" s="83"/>
      <c r="YG281" s="83"/>
      <c r="YH281" s="83"/>
      <c r="YI281" s="83"/>
      <c r="YJ281" s="83"/>
      <c r="YK281" s="83"/>
      <c r="YL281" s="83"/>
      <c r="YM281" s="83"/>
      <c r="YN281" s="83"/>
      <c r="YO281" s="83"/>
      <c r="YP281" s="83"/>
      <c r="YQ281" s="83"/>
      <c r="YR281" s="83"/>
      <c r="YS281" s="83"/>
      <c r="YT281" s="83"/>
      <c r="YU281" s="83"/>
      <c r="YV281" s="83"/>
      <c r="YW281" s="83"/>
      <c r="YX281" s="83"/>
      <c r="YY281" s="83"/>
      <c r="YZ281" s="83"/>
      <c r="ZA281" s="83"/>
      <c r="ZB281" s="83"/>
      <c r="ZC281" s="83"/>
      <c r="ZD281" s="83"/>
      <c r="ZE281" s="83"/>
      <c r="ZF281" s="83"/>
      <c r="ZG281" s="83"/>
      <c r="ZH281" s="83"/>
      <c r="ZI281" s="83"/>
      <c r="ZJ281" s="83"/>
      <c r="ZK281" s="83"/>
      <c r="ZL281" s="83"/>
      <c r="ZM281" s="83"/>
      <c r="ZN281" s="83"/>
      <c r="ZO281" s="83"/>
      <c r="ZP281" s="83"/>
      <c r="ZQ281" s="83"/>
      <c r="ZR281" s="83"/>
      <c r="ZS281" s="83"/>
      <c r="ZT281" s="83"/>
      <c r="ZU281" s="83"/>
      <c r="ZV281" s="83"/>
      <c r="ZW281" s="83"/>
      <c r="ZX281" s="83"/>
      <c r="ZY281" s="83"/>
      <c r="ZZ281" s="83"/>
      <c r="AAA281" s="83"/>
      <c r="AAB281" s="83"/>
      <c r="AAC281" s="83"/>
      <c r="AAD281" s="83"/>
      <c r="AAE281" s="83"/>
      <c r="AAF281" s="83"/>
      <c r="AAG281" s="83"/>
      <c r="AAH281" s="83"/>
      <c r="AAI281" s="83"/>
      <c r="AAJ281" s="83"/>
      <c r="AAK281" s="83"/>
      <c r="AAL281" s="83"/>
      <c r="AAM281" s="83"/>
      <c r="AAN281" s="83"/>
      <c r="AAO281" s="83"/>
      <c r="AAP281" s="83"/>
      <c r="AAQ281" s="83"/>
      <c r="AAR281" s="83"/>
      <c r="AAS281" s="83"/>
      <c r="AAT281" s="83"/>
      <c r="AAU281" s="83"/>
      <c r="AAV281" s="83"/>
      <c r="AAW281" s="83"/>
      <c r="AAX281" s="83"/>
      <c r="AAY281" s="83"/>
      <c r="AAZ281" s="83"/>
      <c r="ABA281" s="83"/>
      <c r="ABB281" s="83"/>
      <c r="ABC281" s="83"/>
      <c r="ABD281" s="83"/>
      <c r="ABE281" s="83"/>
      <c r="ABF281" s="83"/>
      <c r="ABG281" s="83"/>
      <c r="ABH281" s="83"/>
      <c r="ABI281" s="83"/>
      <c r="ABJ281" s="83"/>
      <c r="ABK281" s="83"/>
      <c r="ABL281" s="83"/>
      <c r="ABM281" s="83"/>
      <c r="ABN281" s="83"/>
      <c r="ABO281" s="83"/>
      <c r="ABP281" s="83"/>
      <c r="ABQ281" s="83"/>
      <c r="ABR281" s="83"/>
      <c r="ABS281" s="83"/>
      <c r="ABT281" s="83"/>
      <c r="ABU281" s="83"/>
      <c r="ABV281" s="83"/>
      <c r="ABW281" s="83"/>
      <c r="ABX281" s="83"/>
      <c r="ABY281" s="83"/>
      <c r="ABZ281" s="83"/>
      <c r="ACA281" s="83"/>
      <c r="ACB281" s="83"/>
      <c r="ACC281" s="83"/>
      <c r="ACD281" s="83"/>
      <c r="ACE281" s="83"/>
      <c r="ACF281" s="83"/>
      <c r="ACG281" s="83"/>
      <c r="ACH281" s="83"/>
      <c r="ACI281" s="83"/>
      <c r="ACJ281" s="83"/>
      <c r="ACK281" s="83"/>
      <c r="ACL281" s="83"/>
      <c r="ACM281" s="83"/>
      <c r="ACN281" s="83"/>
      <c r="ACO281" s="83"/>
      <c r="ACP281" s="83"/>
      <c r="ACQ281" s="83"/>
      <c r="ACR281" s="83"/>
      <c r="ACS281" s="83"/>
      <c r="ACT281" s="83"/>
      <c r="ACU281" s="83"/>
      <c r="ACV281" s="83"/>
      <c r="ACW281" s="83"/>
      <c r="ACX281" s="83"/>
      <c r="ACY281" s="83"/>
      <c r="ACZ281" s="83"/>
      <c r="ADA281" s="83"/>
      <c r="ADB281" s="83"/>
      <c r="ADC281" s="83"/>
      <c r="ADD281" s="83"/>
      <c r="ADE281" s="83"/>
      <c r="ADF281" s="83"/>
      <c r="ADG281" s="83"/>
      <c r="ADH281" s="83"/>
      <c r="ADI281" s="83"/>
      <c r="ADJ281" s="83"/>
      <c r="ADK281" s="83"/>
      <c r="ADL281" s="83"/>
      <c r="ADM281" s="83"/>
      <c r="ADN281" s="83"/>
      <c r="ADO281" s="83"/>
      <c r="ADP281" s="83"/>
      <c r="ADQ281" s="83"/>
      <c r="ADR281" s="83"/>
      <c r="ADS281" s="83"/>
      <c r="ADT281" s="83"/>
      <c r="ADU281" s="83"/>
      <c r="ADV281" s="83"/>
      <c r="ADW281" s="83"/>
      <c r="ADX281" s="83"/>
      <c r="ADY281" s="83"/>
      <c r="ADZ281" s="83"/>
      <c r="AEA281" s="83"/>
      <c r="AEB281" s="83"/>
      <c r="AEC281" s="83"/>
      <c r="AED281" s="83"/>
      <c r="AEE281" s="83"/>
      <c r="AEF281" s="83"/>
      <c r="AEG281" s="83"/>
      <c r="AEH281" s="83"/>
      <c r="AEI281" s="83"/>
      <c r="AEJ281" s="83"/>
      <c r="AEK281" s="83"/>
      <c r="AEL281" s="83"/>
      <c r="AEM281" s="83"/>
      <c r="AEN281" s="83"/>
      <c r="AEO281" s="83"/>
      <c r="AEP281" s="83"/>
      <c r="AEQ281" s="83"/>
      <c r="AER281" s="83"/>
      <c r="AES281" s="83"/>
      <c r="AET281" s="83"/>
      <c r="AEU281" s="83"/>
      <c r="AEV281" s="83"/>
      <c r="AEW281" s="83"/>
      <c r="AEX281" s="83"/>
      <c r="AEY281" s="83"/>
      <c r="AEZ281" s="83"/>
      <c r="AFA281" s="83"/>
      <c r="AFB281" s="83"/>
      <c r="AFC281" s="83"/>
      <c r="AFD281" s="83"/>
      <c r="AFE281" s="83"/>
      <c r="AFF281" s="83"/>
      <c r="AFG281" s="83"/>
      <c r="AFH281" s="83"/>
      <c r="AFI281" s="83"/>
      <c r="AFJ281" s="83"/>
      <c r="AFK281" s="83"/>
      <c r="AFL281" s="83"/>
      <c r="AFM281" s="83"/>
      <c r="AFN281" s="83"/>
      <c r="AFO281" s="83"/>
      <c r="AFP281" s="83"/>
      <c r="AFQ281" s="83"/>
      <c r="AFR281" s="83"/>
      <c r="AFS281" s="83"/>
      <c r="AFT281" s="83"/>
      <c r="AFU281" s="83"/>
      <c r="AFV281" s="83"/>
      <c r="AFW281" s="83"/>
      <c r="AFX281" s="83"/>
      <c r="AFY281" s="83"/>
      <c r="AFZ281" s="83"/>
      <c r="AGA281" s="83"/>
      <c r="AGB281" s="83"/>
      <c r="AGC281" s="83"/>
      <c r="AGD281" s="83"/>
      <c r="AGE281" s="83"/>
      <c r="AGF281" s="83"/>
      <c r="AGG281" s="83"/>
      <c r="AGH281" s="83"/>
      <c r="AGI281" s="83"/>
      <c r="AGJ281" s="83"/>
      <c r="AGK281" s="83"/>
      <c r="AGL281" s="83"/>
      <c r="AGM281" s="83"/>
      <c r="AGN281" s="83"/>
      <c r="AGO281" s="83"/>
      <c r="AGP281" s="83"/>
      <c r="AGQ281" s="83"/>
      <c r="AGR281" s="83"/>
      <c r="AGS281" s="83"/>
      <c r="AGT281" s="83"/>
      <c r="AGU281" s="83"/>
      <c r="AGV281" s="83"/>
      <c r="AGW281" s="83"/>
      <c r="AGX281" s="83"/>
      <c r="AGY281" s="83"/>
      <c r="AGZ281" s="83"/>
      <c r="AHA281" s="83"/>
      <c r="AHB281" s="83"/>
      <c r="AHC281" s="83"/>
      <c r="AHD281" s="83"/>
      <c r="AHE281" s="83"/>
      <c r="AHF281" s="83"/>
      <c r="AHG281" s="83"/>
      <c r="AHH281" s="83"/>
      <c r="AHI281" s="83"/>
      <c r="AHJ281" s="83"/>
      <c r="AHK281" s="83"/>
      <c r="AHL281" s="83"/>
      <c r="AHM281" s="83"/>
      <c r="AHN281" s="83"/>
      <c r="AHO281" s="83"/>
      <c r="AHP281" s="83"/>
      <c r="AHQ281" s="83"/>
      <c r="AHR281" s="83"/>
      <c r="AHS281" s="83"/>
      <c r="AHT281" s="83"/>
      <c r="AHU281" s="83"/>
      <c r="AHV281" s="83"/>
      <c r="AHW281" s="83"/>
      <c r="AHX281" s="83"/>
      <c r="AHY281" s="83"/>
      <c r="AHZ281" s="83"/>
      <c r="AIA281" s="83"/>
      <c r="AIB281" s="83"/>
      <c r="AIC281" s="83"/>
      <c r="AID281" s="83"/>
      <c r="AIE281" s="83"/>
      <c r="AIF281" s="83"/>
      <c r="AIG281" s="83"/>
      <c r="AIH281" s="83"/>
      <c r="AII281" s="83"/>
      <c r="AIJ281" s="83"/>
      <c r="AIK281" s="83"/>
      <c r="AIL281" s="83"/>
      <c r="AIM281" s="83"/>
      <c r="AIN281" s="83"/>
      <c r="AIO281" s="83"/>
      <c r="AIP281" s="83"/>
      <c r="AIQ281" s="83"/>
      <c r="AIR281" s="83"/>
      <c r="AIS281" s="83"/>
      <c r="AIT281" s="83"/>
      <c r="AIU281" s="83"/>
      <c r="AIV281" s="83"/>
      <c r="AIW281" s="83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2"/>
      <c r="AKP281" s="12"/>
      <c r="AKQ281" s="12"/>
      <c r="AKR281" s="12"/>
      <c r="AKS281" s="12"/>
      <c r="AKT281" s="12"/>
      <c r="AKU281" s="12"/>
      <c r="AKV281" s="12"/>
      <c r="AKW281" s="12"/>
      <c r="AKX281" s="12"/>
      <c r="AKY281" s="12"/>
      <c r="AKZ281" s="12"/>
      <c r="ALA281" s="12"/>
      <c r="ALB281" s="12"/>
      <c r="ALC281" s="12"/>
      <c r="ALD281" s="12"/>
      <c r="ALE281" s="12"/>
      <c r="ALF281" s="12"/>
      <c r="ALG281" s="12"/>
      <c r="ALH281" s="12"/>
    </row>
    <row r="282" customFormat="false" ht="12.8" hidden="false" customHeight="false" outlineLevel="0" collapsed="false">
      <c r="A282" s="73"/>
      <c r="B282" s="85"/>
      <c r="C282" s="1"/>
      <c r="D282" s="1"/>
      <c r="E282" s="1"/>
      <c r="F282" s="89"/>
      <c r="G282" s="1"/>
      <c r="H282" s="1"/>
      <c r="I282" s="1"/>
      <c r="J282" s="1"/>
      <c r="K282" s="1"/>
      <c r="L282" s="1"/>
      <c r="N282" s="1"/>
      <c r="O282" s="1"/>
      <c r="W282" s="87"/>
      <c r="X282" s="84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  <c r="CD282" s="83"/>
      <c r="CE282" s="83"/>
      <c r="CF282" s="83"/>
      <c r="CG282" s="83"/>
      <c r="CH282" s="83"/>
      <c r="CI282" s="83"/>
      <c r="CJ282" s="83"/>
      <c r="CK282" s="83"/>
      <c r="CL282" s="83"/>
      <c r="CM282" s="83"/>
      <c r="CN282" s="83"/>
      <c r="CO282" s="83"/>
      <c r="CP282" s="83"/>
      <c r="CQ282" s="83"/>
      <c r="CR282" s="83"/>
      <c r="CS282" s="83"/>
      <c r="CT282" s="83"/>
      <c r="CU282" s="83"/>
      <c r="CV282" s="83"/>
      <c r="CW282" s="83"/>
      <c r="CX282" s="83"/>
      <c r="CY282" s="83"/>
      <c r="CZ282" s="83"/>
      <c r="DA282" s="83"/>
      <c r="DB282" s="83"/>
      <c r="DC282" s="83"/>
      <c r="DD282" s="83"/>
      <c r="DE282" s="83"/>
      <c r="DF282" s="83"/>
      <c r="DG282" s="83"/>
      <c r="DH282" s="83"/>
      <c r="DI282" s="83"/>
      <c r="DJ282" s="83"/>
      <c r="DK282" s="83"/>
      <c r="DL282" s="83"/>
      <c r="DM282" s="83"/>
      <c r="DN282" s="83"/>
      <c r="DO282" s="83"/>
      <c r="DP282" s="83"/>
      <c r="DQ282" s="83"/>
      <c r="DR282" s="83"/>
      <c r="DS282" s="83"/>
      <c r="DT282" s="83"/>
      <c r="DU282" s="83"/>
      <c r="DV282" s="83"/>
      <c r="DW282" s="83"/>
      <c r="DX282" s="83"/>
      <c r="DY282" s="83"/>
      <c r="DZ282" s="83"/>
      <c r="EA282" s="83"/>
      <c r="EB282" s="83"/>
      <c r="EC282" s="83"/>
      <c r="ED282" s="83"/>
      <c r="EE282" s="83"/>
      <c r="EF282" s="83"/>
      <c r="EG282" s="83"/>
      <c r="EH282" s="83"/>
      <c r="EI282" s="83"/>
      <c r="EJ282" s="83"/>
      <c r="EK282" s="83"/>
      <c r="EL282" s="83"/>
      <c r="EM282" s="83"/>
      <c r="EN282" s="83"/>
      <c r="EO282" s="83"/>
      <c r="EP282" s="83"/>
      <c r="EQ282" s="83"/>
      <c r="ER282" s="83"/>
      <c r="ES282" s="83"/>
      <c r="ET282" s="83"/>
      <c r="EU282" s="83"/>
      <c r="EV282" s="83"/>
      <c r="EW282" s="83"/>
      <c r="EX282" s="83"/>
      <c r="EY282" s="83"/>
      <c r="EZ282" s="83"/>
      <c r="FA282" s="83"/>
      <c r="FB282" s="83"/>
      <c r="FC282" s="83"/>
      <c r="FD282" s="83"/>
      <c r="FE282" s="83"/>
      <c r="FF282" s="83"/>
      <c r="FG282" s="83"/>
      <c r="FH282" s="83"/>
      <c r="FI282" s="83"/>
      <c r="FJ282" s="83"/>
      <c r="FK282" s="83"/>
      <c r="FL282" s="83"/>
      <c r="FM282" s="83"/>
      <c r="FN282" s="83"/>
      <c r="FO282" s="83"/>
      <c r="FP282" s="83"/>
      <c r="FQ282" s="83"/>
      <c r="FR282" s="83"/>
      <c r="FS282" s="83"/>
      <c r="FT282" s="83"/>
      <c r="FU282" s="83"/>
      <c r="FV282" s="83"/>
      <c r="FW282" s="83"/>
      <c r="FX282" s="83"/>
      <c r="FY282" s="83"/>
      <c r="FZ282" s="83"/>
      <c r="GA282" s="83"/>
      <c r="GB282" s="83"/>
      <c r="GC282" s="83"/>
      <c r="GD282" s="83"/>
      <c r="GE282" s="83"/>
      <c r="GF282" s="83"/>
      <c r="GG282" s="83"/>
      <c r="GH282" s="83"/>
      <c r="GI282" s="83"/>
      <c r="GJ282" s="83"/>
      <c r="GK282" s="83"/>
      <c r="GL282" s="83"/>
      <c r="GM282" s="83"/>
      <c r="GN282" s="83"/>
      <c r="GO282" s="83"/>
      <c r="GP282" s="83"/>
      <c r="GQ282" s="83"/>
      <c r="GR282" s="83"/>
      <c r="GS282" s="83"/>
      <c r="GT282" s="83"/>
      <c r="GU282" s="83"/>
      <c r="GV282" s="83"/>
      <c r="GW282" s="83"/>
      <c r="GX282" s="83"/>
      <c r="GY282" s="83"/>
      <c r="GZ282" s="83"/>
      <c r="HA282" s="83"/>
      <c r="HB282" s="83"/>
      <c r="HC282" s="83"/>
      <c r="HD282" s="83"/>
      <c r="HE282" s="83"/>
      <c r="HF282" s="83"/>
      <c r="HG282" s="83"/>
      <c r="HH282" s="83"/>
      <c r="HI282" s="83"/>
      <c r="HJ282" s="83"/>
      <c r="HK282" s="83"/>
      <c r="HL282" s="83"/>
      <c r="HM282" s="83"/>
      <c r="HN282" s="83"/>
      <c r="HO282" s="83"/>
      <c r="HP282" s="83"/>
      <c r="HQ282" s="83"/>
      <c r="HR282" s="83"/>
      <c r="HS282" s="83"/>
      <c r="HT282" s="83"/>
      <c r="HU282" s="83"/>
      <c r="HV282" s="83"/>
      <c r="HW282" s="83"/>
      <c r="HX282" s="83"/>
      <c r="HY282" s="83"/>
      <c r="HZ282" s="83"/>
      <c r="IA282" s="83"/>
      <c r="IB282" s="83"/>
      <c r="IC282" s="83"/>
      <c r="ID282" s="83"/>
      <c r="IE282" s="83"/>
      <c r="IF282" s="83"/>
      <c r="IG282" s="83"/>
      <c r="IH282" s="83"/>
      <c r="II282" s="83"/>
      <c r="IJ282" s="83"/>
      <c r="IK282" s="83"/>
      <c r="IL282" s="83"/>
      <c r="IM282" s="83"/>
      <c r="IN282" s="83"/>
      <c r="IO282" s="83"/>
      <c r="IP282" s="83"/>
      <c r="IQ282" s="83"/>
      <c r="IR282" s="83"/>
      <c r="IS282" s="83"/>
      <c r="IT282" s="83"/>
      <c r="IU282" s="83"/>
      <c r="IV282" s="83"/>
      <c r="IW282" s="83"/>
      <c r="IX282" s="83"/>
      <c r="IY282" s="83"/>
      <c r="IZ282" s="83"/>
      <c r="JA282" s="83"/>
      <c r="JB282" s="83"/>
      <c r="JC282" s="83"/>
      <c r="JD282" s="83"/>
      <c r="JE282" s="83"/>
      <c r="JF282" s="83"/>
      <c r="JG282" s="83"/>
      <c r="JH282" s="83"/>
      <c r="JI282" s="83"/>
      <c r="JJ282" s="83"/>
      <c r="JK282" s="83"/>
      <c r="JL282" s="83"/>
      <c r="JM282" s="83"/>
      <c r="JN282" s="83"/>
      <c r="JO282" s="83"/>
      <c r="JP282" s="83"/>
      <c r="JQ282" s="83"/>
      <c r="JR282" s="83"/>
      <c r="JS282" s="83"/>
      <c r="JT282" s="83"/>
      <c r="JU282" s="83"/>
      <c r="JV282" s="83"/>
      <c r="JW282" s="83"/>
      <c r="JX282" s="83"/>
      <c r="JY282" s="83"/>
      <c r="JZ282" s="83"/>
      <c r="KA282" s="83"/>
      <c r="KB282" s="83"/>
      <c r="KC282" s="83"/>
      <c r="KD282" s="83"/>
      <c r="KE282" s="83"/>
      <c r="KF282" s="83"/>
      <c r="KG282" s="83"/>
      <c r="KH282" s="83"/>
      <c r="KI282" s="83"/>
      <c r="KJ282" s="83"/>
      <c r="KK282" s="83"/>
      <c r="KL282" s="83"/>
      <c r="KM282" s="83"/>
      <c r="KN282" s="83"/>
      <c r="KO282" s="83"/>
      <c r="KP282" s="83"/>
      <c r="KQ282" s="83"/>
      <c r="KR282" s="83"/>
      <c r="KS282" s="83"/>
      <c r="KT282" s="83"/>
      <c r="KU282" s="83"/>
      <c r="KV282" s="83"/>
      <c r="KW282" s="83"/>
      <c r="KX282" s="83"/>
      <c r="KY282" s="83"/>
      <c r="KZ282" s="83"/>
      <c r="LA282" s="83"/>
      <c r="LB282" s="83"/>
      <c r="LC282" s="83"/>
      <c r="LD282" s="83"/>
      <c r="LE282" s="83"/>
      <c r="LF282" s="83"/>
      <c r="LG282" s="83"/>
      <c r="LH282" s="83"/>
      <c r="LI282" s="83"/>
      <c r="LJ282" s="83"/>
      <c r="LK282" s="83"/>
      <c r="LL282" s="83"/>
      <c r="LM282" s="83"/>
      <c r="LN282" s="83"/>
      <c r="LO282" s="83"/>
      <c r="LP282" s="83"/>
      <c r="LQ282" s="83"/>
      <c r="LR282" s="83"/>
      <c r="LS282" s="83"/>
      <c r="LT282" s="83"/>
      <c r="LU282" s="83"/>
      <c r="LV282" s="83"/>
      <c r="LW282" s="83"/>
      <c r="LX282" s="83"/>
      <c r="LY282" s="83"/>
      <c r="LZ282" s="83"/>
      <c r="MA282" s="83"/>
      <c r="MB282" s="83"/>
      <c r="MC282" s="83"/>
      <c r="MD282" s="83"/>
      <c r="ME282" s="83"/>
      <c r="MF282" s="83"/>
      <c r="MG282" s="83"/>
      <c r="MH282" s="83"/>
      <c r="MI282" s="83"/>
      <c r="MJ282" s="83"/>
      <c r="MK282" s="83"/>
      <c r="ML282" s="83"/>
      <c r="MM282" s="83"/>
      <c r="MN282" s="83"/>
      <c r="MO282" s="83"/>
      <c r="MP282" s="83"/>
      <c r="MQ282" s="83"/>
      <c r="MR282" s="83"/>
      <c r="MS282" s="83"/>
      <c r="MT282" s="83"/>
      <c r="MU282" s="83"/>
      <c r="MV282" s="83"/>
      <c r="MW282" s="83"/>
      <c r="MX282" s="83"/>
      <c r="MY282" s="83"/>
      <c r="MZ282" s="83"/>
      <c r="NA282" s="83"/>
      <c r="NB282" s="83"/>
      <c r="NC282" s="83"/>
      <c r="ND282" s="83"/>
      <c r="NE282" s="83"/>
      <c r="NF282" s="83"/>
      <c r="NG282" s="83"/>
      <c r="NH282" s="83"/>
      <c r="NI282" s="83"/>
      <c r="NJ282" s="83"/>
      <c r="NK282" s="83"/>
      <c r="NL282" s="83"/>
      <c r="NM282" s="83"/>
      <c r="NN282" s="83"/>
      <c r="NO282" s="83"/>
      <c r="NP282" s="83"/>
      <c r="NQ282" s="83"/>
      <c r="NR282" s="83"/>
      <c r="NS282" s="83"/>
      <c r="NT282" s="83"/>
      <c r="NU282" s="83"/>
      <c r="NV282" s="83"/>
      <c r="NW282" s="83"/>
      <c r="NX282" s="83"/>
      <c r="NY282" s="83"/>
      <c r="NZ282" s="83"/>
      <c r="OA282" s="83"/>
      <c r="OB282" s="83"/>
      <c r="OC282" s="83"/>
      <c r="OD282" s="83"/>
      <c r="OE282" s="83"/>
      <c r="OF282" s="83"/>
      <c r="OG282" s="83"/>
      <c r="OH282" s="83"/>
      <c r="OI282" s="83"/>
      <c r="OJ282" s="83"/>
      <c r="OK282" s="83"/>
      <c r="OL282" s="83"/>
      <c r="OM282" s="83"/>
      <c r="ON282" s="83"/>
      <c r="OO282" s="83"/>
      <c r="OP282" s="83"/>
      <c r="OQ282" s="83"/>
      <c r="OR282" s="83"/>
      <c r="OS282" s="83"/>
      <c r="OT282" s="83"/>
      <c r="OU282" s="83"/>
      <c r="OV282" s="83"/>
      <c r="OW282" s="83"/>
      <c r="OX282" s="83"/>
      <c r="OY282" s="83"/>
      <c r="OZ282" s="83"/>
      <c r="PA282" s="83"/>
      <c r="PB282" s="83"/>
      <c r="PC282" s="83"/>
      <c r="PD282" s="83"/>
      <c r="PE282" s="83"/>
      <c r="PF282" s="83"/>
      <c r="PG282" s="83"/>
      <c r="PH282" s="83"/>
      <c r="PI282" s="83"/>
      <c r="PJ282" s="83"/>
      <c r="PK282" s="83"/>
      <c r="PL282" s="83"/>
      <c r="PM282" s="83"/>
      <c r="PN282" s="83"/>
      <c r="PO282" s="83"/>
      <c r="PP282" s="83"/>
      <c r="PQ282" s="83"/>
      <c r="PR282" s="83"/>
      <c r="PS282" s="83"/>
      <c r="PT282" s="83"/>
      <c r="PU282" s="83"/>
      <c r="PV282" s="83"/>
      <c r="PW282" s="83"/>
      <c r="PX282" s="83"/>
      <c r="PY282" s="83"/>
      <c r="PZ282" s="83"/>
      <c r="QA282" s="83"/>
      <c r="QB282" s="83"/>
      <c r="QC282" s="83"/>
      <c r="QD282" s="83"/>
      <c r="QE282" s="83"/>
      <c r="QF282" s="83"/>
      <c r="QG282" s="83"/>
      <c r="QH282" s="83"/>
      <c r="QI282" s="83"/>
      <c r="QJ282" s="83"/>
      <c r="QK282" s="83"/>
      <c r="QL282" s="83"/>
      <c r="QM282" s="83"/>
      <c r="QN282" s="83"/>
      <c r="QO282" s="83"/>
      <c r="QP282" s="83"/>
      <c r="QQ282" s="83"/>
      <c r="QR282" s="83"/>
      <c r="QS282" s="83"/>
      <c r="QT282" s="83"/>
      <c r="QU282" s="83"/>
      <c r="QV282" s="83"/>
      <c r="QW282" s="83"/>
      <c r="QX282" s="83"/>
      <c r="QY282" s="83"/>
      <c r="QZ282" s="83"/>
      <c r="RA282" s="83"/>
      <c r="RB282" s="83"/>
      <c r="RC282" s="83"/>
      <c r="RD282" s="83"/>
      <c r="RE282" s="83"/>
      <c r="RF282" s="83"/>
      <c r="RG282" s="83"/>
      <c r="RH282" s="83"/>
      <c r="RI282" s="83"/>
      <c r="RJ282" s="83"/>
      <c r="RK282" s="83"/>
      <c r="RL282" s="83"/>
      <c r="RM282" s="83"/>
      <c r="RN282" s="83"/>
      <c r="RO282" s="83"/>
      <c r="RP282" s="83"/>
      <c r="RQ282" s="83"/>
      <c r="RR282" s="83"/>
      <c r="RS282" s="83"/>
      <c r="RT282" s="83"/>
      <c r="RU282" s="83"/>
      <c r="RV282" s="83"/>
      <c r="RW282" s="83"/>
      <c r="RX282" s="83"/>
      <c r="RY282" s="83"/>
      <c r="RZ282" s="83"/>
      <c r="SA282" s="83"/>
      <c r="SB282" s="83"/>
      <c r="SC282" s="83"/>
      <c r="SD282" s="83"/>
      <c r="SE282" s="83"/>
      <c r="SF282" s="83"/>
      <c r="SG282" s="83"/>
      <c r="SH282" s="83"/>
      <c r="SI282" s="83"/>
      <c r="SJ282" s="83"/>
      <c r="SK282" s="83"/>
      <c r="SL282" s="83"/>
      <c r="SM282" s="83"/>
      <c r="SN282" s="83"/>
      <c r="SO282" s="83"/>
      <c r="SP282" s="83"/>
      <c r="SQ282" s="83"/>
      <c r="SR282" s="83"/>
      <c r="SS282" s="83"/>
      <c r="ST282" s="83"/>
      <c r="SU282" s="83"/>
      <c r="SV282" s="83"/>
      <c r="SW282" s="83"/>
      <c r="SX282" s="83"/>
      <c r="SY282" s="83"/>
      <c r="SZ282" s="83"/>
      <c r="TA282" s="83"/>
      <c r="TB282" s="83"/>
      <c r="TC282" s="83"/>
      <c r="TD282" s="83"/>
      <c r="TE282" s="83"/>
      <c r="TF282" s="83"/>
      <c r="TG282" s="83"/>
      <c r="TH282" s="83"/>
      <c r="TI282" s="83"/>
      <c r="TJ282" s="83"/>
      <c r="TK282" s="83"/>
      <c r="TL282" s="83"/>
      <c r="TM282" s="83"/>
      <c r="TN282" s="83"/>
      <c r="TO282" s="83"/>
      <c r="TP282" s="83"/>
      <c r="TQ282" s="83"/>
      <c r="TR282" s="83"/>
      <c r="TS282" s="83"/>
      <c r="TT282" s="83"/>
      <c r="TU282" s="83"/>
      <c r="TV282" s="83"/>
      <c r="TW282" s="83"/>
      <c r="TX282" s="83"/>
      <c r="TY282" s="83"/>
      <c r="TZ282" s="83"/>
      <c r="UA282" s="83"/>
      <c r="UB282" s="83"/>
      <c r="UC282" s="83"/>
      <c r="UD282" s="83"/>
      <c r="UE282" s="83"/>
      <c r="UF282" s="83"/>
      <c r="UG282" s="83"/>
      <c r="UH282" s="83"/>
      <c r="UI282" s="83"/>
      <c r="UJ282" s="83"/>
      <c r="UK282" s="83"/>
      <c r="UL282" s="83"/>
      <c r="UM282" s="83"/>
      <c r="UN282" s="83"/>
      <c r="UO282" s="83"/>
      <c r="UP282" s="83"/>
      <c r="UQ282" s="83"/>
      <c r="UR282" s="83"/>
      <c r="US282" s="83"/>
      <c r="UT282" s="83"/>
      <c r="UU282" s="83"/>
      <c r="UV282" s="83"/>
      <c r="UW282" s="83"/>
      <c r="UX282" s="83"/>
      <c r="UY282" s="83"/>
      <c r="UZ282" s="83"/>
      <c r="VA282" s="83"/>
      <c r="VB282" s="83"/>
      <c r="VC282" s="83"/>
      <c r="VD282" s="83"/>
      <c r="VE282" s="83"/>
      <c r="VF282" s="83"/>
      <c r="VG282" s="83"/>
      <c r="VH282" s="83"/>
      <c r="VI282" s="83"/>
      <c r="VJ282" s="83"/>
      <c r="VK282" s="83"/>
      <c r="VL282" s="83"/>
      <c r="VM282" s="83"/>
      <c r="VN282" s="83"/>
      <c r="VO282" s="83"/>
      <c r="VP282" s="83"/>
      <c r="VQ282" s="83"/>
      <c r="VR282" s="83"/>
      <c r="VS282" s="83"/>
      <c r="VT282" s="83"/>
      <c r="VU282" s="83"/>
      <c r="VV282" s="83"/>
      <c r="VW282" s="83"/>
      <c r="VX282" s="83"/>
      <c r="VY282" s="83"/>
      <c r="VZ282" s="83"/>
      <c r="WA282" s="83"/>
      <c r="WB282" s="83"/>
      <c r="WC282" s="83"/>
      <c r="WD282" s="83"/>
      <c r="WE282" s="83"/>
      <c r="WF282" s="83"/>
      <c r="WG282" s="83"/>
      <c r="WH282" s="83"/>
      <c r="WI282" s="83"/>
      <c r="WJ282" s="83"/>
      <c r="WK282" s="83"/>
      <c r="WL282" s="83"/>
      <c r="WM282" s="83"/>
      <c r="WN282" s="83"/>
      <c r="WO282" s="83"/>
      <c r="WP282" s="83"/>
      <c r="WQ282" s="83"/>
      <c r="WR282" s="83"/>
      <c r="WS282" s="83"/>
      <c r="WT282" s="83"/>
      <c r="WU282" s="83"/>
      <c r="WV282" s="83"/>
      <c r="WW282" s="83"/>
      <c r="WX282" s="83"/>
      <c r="WY282" s="83"/>
      <c r="WZ282" s="83"/>
      <c r="XA282" s="83"/>
      <c r="XB282" s="83"/>
      <c r="XC282" s="83"/>
      <c r="XD282" s="83"/>
      <c r="XE282" s="83"/>
      <c r="XF282" s="83"/>
      <c r="XG282" s="83"/>
      <c r="XH282" s="83"/>
      <c r="XI282" s="83"/>
      <c r="XJ282" s="83"/>
      <c r="XK282" s="83"/>
      <c r="XL282" s="83"/>
      <c r="XM282" s="83"/>
      <c r="XN282" s="83"/>
      <c r="XO282" s="83"/>
      <c r="XP282" s="83"/>
      <c r="XQ282" s="83"/>
      <c r="XR282" s="83"/>
      <c r="XS282" s="83"/>
      <c r="XT282" s="83"/>
      <c r="XU282" s="83"/>
      <c r="XV282" s="83"/>
      <c r="XW282" s="83"/>
      <c r="XX282" s="83"/>
      <c r="XY282" s="83"/>
      <c r="XZ282" s="83"/>
      <c r="YA282" s="83"/>
      <c r="YB282" s="83"/>
      <c r="YC282" s="83"/>
      <c r="YD282" s="83"/>
      <c r="YE282" s="83"/>
      <c r="YF282" s="83"/>
      <c r="YG282" s="83"/>
      <c r="YH282" s="83"/>
      <c r="YI282" s="83"/>
      <c r="YJ282" s="83"/>
      <c r="YK282" s="83"/>
      <c r="YL282" s="83"/>
      <c r="YM282" s="83"/>
      <c r="YN282" s="83"/>
      <c r="YO282" s="83"/>
      <c r="YP282" s="83"/>
      <c r="YQ282" s="83"/>
      <c r="YR282" s="83"/>
      <c r="YS282" s="83"/>
      <c r="YT282" s="83"/>
      <c r="YU282" s="83"/>
      <c r="YV282" s="83"/>
      <c r="YW282" s="83"/>
      <c r="YX282" s="83"/>
      <c r="YY282" s="83"/>
      <c r="YZ282" s="83"/>
      <c r="ZA282" s="83"/>
      <c r="ZB282" s="83"/>
      <c r="ZC282" s="83"/>
      <c r="ZD282" s="83"/>
      <c r="ZE282" s="83"/>
      <c r="ZF282" s="83"/>
      <c r="ZG282" s="83"/>
      <c r="ZH282" s="83"/>
      <c r="ZI282" s="83"/>
      <c r="ZJ282" s="83"/>
      <c r="ZK282" s="83"/>
      <c r="ZL282" s="83"/>
      <c r="ZM282" s="83"/>
      <c r="ZN282" s="83"/>
      <c r="ZO282" s="83"/>
      <c r="ZP282" s="83"/>
      <c r="ZQ282" s="83"/>
      <c r="ZR282" s="83"/>
      <c r="ZS282" s="83"/>
      <c r="ZT282" s="83"/>
      <c r="ZU282" s="83"/>
      <c r="ZV282" s="83"/>
      <c r="ZW282" s="83"/>
      <c r="ZX282" s="83"/>
      <c r="ZY282" s="83"/>
      <c r="ZZ282" s="83"/>
      <c r="AAA282" s="83"/>
      <c r="AAB282" s="83"/>
      <c r="AAC282" s="83"/>
      <c r="AAD282" s="83"/>
      <c r="AAE282" s="83"/>
      <c r="AAF282" s="83"/>
      <c r="AAG282" s="83"/>
      <c r="AAH282" s="83"/>
      <c r="AAI282" s="83"/>
      <c r="AAJ282" s="83"/>
      <c r="AAK282" s="83"/>
      <c r="AAL282" s="83"/>
      <c r="AAM282" s="83"/>
      <c r="AAN282" s="83"/>
      <c r="AAO282" s="83"/>
      <c r="AAP282" s="83"/>
      <c r="AAQ282" s="83"/>
      <c r="AAR282" s="83"/>
      <c r="AAS282" s="83"/>
      <c r="AAT282" s="83"/>
      <c r="AAU282" s="83"/>
      <c r="AAV282" s="83"/>
      <c r="AAW282" s="83"/>
      <c r="AAX282" s="83"/>
      <c r="AAY282" s="83"/>
      <c r="AAZ282" s="83"/>
      <c r="ABA282" s="83"/>
      <c r="ABB282" s="83"/>
      <c r="ABC282" s="83"/>
      <c r="ABD282" s="83"/>
      <c r="ABE282" s="83"/>
      <c r="ABF282" s="83"/>
      <c r="ABG282" s="83"/>
      <c r="ABH282" s="83"/>
      <c r="ABI282" s="83"/>
      <c r="ABJ282" s="83"/>
      <c r="ABK282" s="83"/>
      <c r="ABL282" s="83"/>
      <c r="ABM282" s="83"/>
      <c r="ABN282" s="83"/>
      <c r="ABO282" s="83"/>
      <c r="ABP282" s="83"/>
      <c r="ABQ282" s="83"/>
      <c r="ABR282" s="83"/>
      <c r="ABS282" s="83"/>
      <c r="ABT282" s="83"/>
      <c r="ABU282" s="83"/>
      <c r="ABV282" s="83"/>
      <c r="ABW282" s="83"/>
      <c r="ABX282" s="83"/>
      <c r="ABY282" s="83"/>
      <c r="ABZ282" s="83"/>
      <c r="ACA282" s="83"/>
      <c r="ACB282" s="83"/>
      <c r="ACC282" s="83"/>
      <c r="ACD282" s="83"/>
      <c r="ACE282" s="83"/>
      <c r="ACF282" s="83"/>
      <c r="ACG282" s="83"/>
      <c r="ACH282" s="83"/>
      <c r="ACI282" s="83"/>
      <c r="ACJ282" s="83"/>
      <c r="ACK282" s="83"/>
      <c r="ACL282" s="83"/>
      <c r="ACM282" s="83"/>
      <c r="ACN282" s="83"/>
      <c r="ACO282" s="83"/>
      <c r="ACP282" s="83"/>
      <c r="ACQ282" s="83"/>
      <c r="ACR282" s="83"/>
      <c r="ACS282" s="83"/>
      <c r="ACT282" s="83"/>
      <c r="ACU282" s="83"/>
      <c r="ACV282" s="83"/>
      <c r="ACW282" s="83"/>
      <c r="ACX282" s="83"/>
      <c r="ACY282" s="83"/>
      <c r="ACZ282" s="83"/>
      <c r="ADA282" s="83"/>
      <c r="ADB282" s="83"/>
      <c r="ADC282" s="83"/>
      <c r="ADD282" s="83"/>
      <c r="ADE282" s="83"/>
      <c r="ADF282" s="83"/>
      <c r="ADG282" s="83"/>
      <c r="ADH282" s="83"/>
      <c r="ADI282" s="83"/>
      <c r="ADJ282" s="83"/>
      <c r="ADK282" s="83"/>
      <c r="ADL282" s="83"/>
      <c r="ADM282" s="83"/>
      <c r="ADN282" s="83"/>
      <c r="ADO282" s="83"/>
      <c r="ADP282" s="83"/>
      <c r="ADQ282" s="83"/>
      <c r="ADR282" s="83"/>
      <c r="ADS282" s="83"/>
      <c r="ADT282" s="83"/>
      <c r="ADU282" s="83"/>
      <c r="ADV282" s="83"/>
      <c r="ADW282" s="83"/>
      <c r="ADX282" s="83"/>
      <c r="ADY282" s="83"/>
      <c r="ADZ282" s="83"/>
      <c r="AEA282" s="83"/>
      <c r="AEB282" s="83"/>
      <c r="AEC282" s="83"/>
      <c r="AED282" s="83"/>
      <c r="AEE282" s="83"/>
      <c r="AEF282" s="83"/>
      <c r="AEG282" s="83"/>
      <c r="AEH282" s="83"/>
      <c r="AEI282" s="83"/>
      <c r="AEJ282" s="83"/>
      <c r="AEK282" s="83"/>
      <c r="AEL282" s="83"/>
      <c r="AEM282" s="83"/>
      <c r="AEN282" s="83"/>
      <c r="AEO282" s="83"/>
      <c r="AEP282" s="83"/>
      <c r="AEQ282" s="83"/>
      <c r="AER282" s="83"/>
      <c r="AES282" s="83"/>
      <c r="AET282" s="83"/>
      <c r="AEU282" s="83"/>
      <c r="AEV282" s="83"/>
      <c r="AEW282" s="83"/>
      <c r="AEX282" s="83"/>
      <c r="AEY282" s="83"/>
      <c r="AEZ282" s="83"/>
      <c r="AFA282" s="83"/>
      <c r="AFB282" s="83"/>
      <c r="AFC282" s="83"/>
      <c r="AFD282" s="83"/>
      <c r="AFE282" s="83"/>
      <c r="AFF282" s="83"/>
      <c r="AFG282" s="83"/>
      <c r="AFH282" s="83"/>
      <c r="AFI282" s="83"/>
      <c r="AFJ282" s="83"/>
      <c r="AFK282" s="83"/>
      <c r="AFL282" s="83"/>
      <c r="AFM282" s="83"/>
      <c r="AFN282" s="83"/>
      <c r="AFO282" s="83"/>
      <c r="AFP282" s="83"/>
      <c r="AFQ282" s="83"/>
      <c r="AFR282" s="83"/>
      <c r="AFS282" s="83"/>
      <c r="AFT282" s="83"/>
      <c r="AFU282" s="83"/>
      <c r="AFV282" s="83"/>
      <c r="AFW282" s="83"/>
      <c r="AFX282" s="83"/>
      <c r="AFY282" s="83"/>
      <c r="AFZ282" s="83"/>
      <c r="AGA282" s="83"/>
      <c r="AGB282" s="83"/>
      <c r="AGC282" s="83"/>
      <c r="AGD282" s="83"/>
      <c r="AGE282" s="83"/>
      <c r="AGF282" s="83"/>
      <c r="AGG282" s="83"/>
      <c r="AGH282" s="83"/>
      <c r="AGI282" s="83"/>
      <c r="AGJ282" s="83"/>
      <c r="AGK282" s="83"/>
      <c r="AGL282" s="83"/>
      <c r="AGM282" s="83"/>
      <c r="AGN282" s="83"/>
      <c r="AGO282" s="83"/>
      <c r="AGP282" s="83"/>
      <c r="AGQ282" s="83"/>
      <c r="AGR282" s="83"/>
      <c r="AGS282" s="83"/>
      <c r="AGT282" s="83"/>
      <c r="AGU282" s="83"/>
      <c r="AGV282" s="83"/>
      <c r="AGW282" s="83"/>
      <c r="AGX282" s="83"/>
      <c r="AGY282" s="83"/>
      <c r="AGZ282" s="83"/>
      <c r="AHA282" s="83"/>
      <c r="AHB282" s="83"/>
      <c r="AHC282" s="83"/>
      <c r="AHD282" s="83"/>
      <c r="AHE282" s="83"/>
      <c r="AHF282" s="83"/>
      <c r="AHG282" s="83"/>
      <c r="AHH282" s="83"/>
      <c r="AHI282" s="83"/>
      <c r="AHJ282" s="83"/>
      <c r="AHK282" s="83"/>
      <c r="AHL282" s="83"/>
      <c r="AHM282" s="83"/>
      <c r="AHN282" s="83"/>
      <c r="AHO282" s="83"/>
      <c r="AHP282" s="83"/>
      <c r="AHQ282" s="83"/>
      <c r="AHR282" s="83"/>
      <c r="AHS282" s="83"/>
      <c r="AHT282" s="83"/>
      <c r="AHU282" s="83"/>
      <c r="AHV282" s="83"/>
      <c r="AHW282" s="83"/>
      <c r="AHX282" s="83"/>
      <c r="AHY282" s="83"/>
      <c r="AHZ282" s="83"/>
      <c r="AIA282" s="83"/>
      <c r="AIB282" s="83"/>
      <c r="AIC282" s="83"/>
      <c r="AID282" s="83"/>
      <c r="AIE282" s="83"/>
      <c r="AIF282" s="83"/>
      <c r="AIG282" s="83"/>
      <c r="AIH282" s="83"/>
      <c r="AII282" s="83"/>
      <c r="AIJ282" s="83"/>
      <c r="AIK282" s="83"/>
      <c r="AIL282" s="83"/>
      <c r="AIM282" s="83"/>
      <c r="AIN282" s="83"/>
      <c r="AIO282" s="83"/>
      <c r="AIP282" s="83"/>
      <c r="AIQ282" s="83"/>
      <c r="AIR282" s="83"/>
      <c r="AIS282" s="83"/>
      <c r="AIT282" s="83"/>
      <c r="AIU282" s="83"/>
      <c r="AIV282" s="83"/>
      <c r="AIW282" s="83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2"/>
      <c r="AKP282" s="12"/>
      <c r="AKQ282" s="12"/>
      <c r="AKR282" s="12"/>
      <c r="AKS282" s="12"/>
      <c r="AKT282" s="12"/>
      <c r="AKU282" s="12"/>
      <c r="AKV282" s="12"/>
      <c r="AKW282" s="12"/>
      <c r="AKX282" s="12"/>
      <c r="AKY282" s="12"/>
      <c r="AKZ282" s="12"/>
      <c r="ALA282" s="12"/>
      <c r="ALB282" s="12"/>
      <c r="ALC282" s="12"/>
      <c r="ALD282" s="12"/>
      <c r="ALE282" s="12"/>
      <c r="ALF282" s="12"/>
      <c r="ALG282" s="12"/>
      <c r="ALH282" s="12"/>
    </row>
    <row r="283" customFormat="false" ht="12.8" hidden="false" customHeight="false" outlineLevel="0" collapsed="false">
      <c r="A283" s="73"/>
      <c r="B283" s="85"/>
      <c r="C283" s="1"/>
      <c r="D283" s="1"/>
      <c r="E283" s="1"/>
      <c r="F283" s="89"/>
      <c r="G283" s="1"/>
      <c r="H283" s="1"/>
      <c r="I283" s="1"/>
      <c r="J283" s="1"/>
      <c r="K283" s="1"/>
      <c r="L283" s="1"/>
      <c r="N283" s="1"/>
      <c r="O283" s="1"/>
      <c r="W283" s="87"/>
      <c r="X283" s="84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73"/>
      <c r="BG283" s="73"/>
      <c r="BH283" s="73"/>
      <c r="BI283" s="73"/>
      <c r="BJ283" s="73"/>
      <c r="BK283" s="73"/>
      <c r="BL283" s="73"/>
      <c r="BM283" s="73"/>
      <c r="BN283" s="73"/>
      <c r="BO283" s="73"/>
      <c r="BP283" s="73"/>
      <c r="BQ283" s="73"/>
      <c r="BR283" s="73"/>
      <c r="BS283" s="73"/>
      <c r="BT283" s="73"/>
      <c r="BU283" s="73"/>
      <c r="BV283" s="73"/>
      <c r="BW283" s="73"/>
      <c r="BX283" s="73"/>
      <c r="BY283" s="73"/>
      <c r="BZ283" s="73"/>
      <c r="CA283" s="73"/>
      <c r="CB283" s="73"/>
      <c r="CC283" s="73"/>
      <c r="CD283" s="73"/>
      <c r="CE283" s="73"/>
      <c r="CF283" s="73"/>
      <c r="CG283" s="73"/>
      <c r="CH283" s="73"/>
      <c r="CI283" s="73"/>
      <c r="CJ283" s="73"/>
      <c r="CK283" s="73"/>
      <c r="CL283" s="73"/>
      <c r="CM283" s="73"/>
      <c r="CN283" s="73"/>
      <c r="CO283" s="73"/>
      <c r="CP283" s="73"/>
      <c r="CQ283" s="73"/>
      <c r="CR283" s="73"/>
      <c r="CS283" s="73"/>
      <c r="CT283" s="73"/>
      <c r="CU283" s="73"/>
      <c r="CV283" s="73"/>
      <c r="CW283" s="73"/>
      <c r="CX283" s="73"/>
      <c r="CY283" s="73"/>
      <c r="CZ283" s="73"/>
      <c r="DA283" s="73"/>
      <c r="DB283" s="73"/>
      <c r="DC283" s="73"/>
      <c r="DD283" s="73"/>
      <c r="DE283" s="73"/>
      <c r="DF283" s="73"/>
      <c r="DG283" s="73"/>
      <c r="DH283" s="73"/>
      <c r="DI283" s="73"/>
      <c r="DJ283" s="73"/>
      <c r="DK283" s="73"/>
      <c r="DL283" s="73"/>
      <c r="DM283" s="73"/>
      <c r="DN283" s="73"/>
      <c r="DO283" s="73"/>
      <c r="DP283" s="73"/>
      <c r="DQ283" s="73"/>
      <c r="DR283" s="73"/>
      <c r="DS283" s="73"/>
      <c r="DT283" s="73"/>
      <c r="DU283" s="73"/>
      <c r="DV283" s="73"/>
      <c r="DW283" s="73"/>
      <c r="DX283" s="73"/>
      <c r="DY283" s="73"/>
      <c r="DZ283" s="73"/>
      <c r="EA283" s="73"/>
      <c r="EB283" s="73"/>
      <c r="EC283" s="73"/>
      <c r="ED283" s="73"/>
      <c r="EE283" s="73"/>
      <c r="EF283" s="73"/>
      <c r="EG283" s="73"/>
      <c r="EH283" s="73"/>
      <c r="EI283" s="73"/>
      <c r="EJ283" s="73"/>
      <c r="EK283" s="73"/>
      <c r="EL283" s="73"/>
      <c r="EM283" s="73"/>
      <c r="EN283" s="73"/>
      <c r="EO283" s="73"/>
      <c r="EP283" s="73"/>
      <c r="EQ283" s="73"/>
      <c r="ER283" s="73"/>
      <c r="ES283" s="73"/>
      <c r="ET283" s="73"/>
      <c r="EU283" s="73"/>
      <c r="EV283" s="73"/>
      <c r="EW283" s="73"/>
      <c r="EX283" s="73"/>
      <c r="EY283" s="73"/>
      <c r="EZ283" s="73"/>
      <c r="FA283" s="73"/>
      <c r="FB283" s="73"/>
      <c r="FC283" s="73"/>
      <c r="FD283" s="73"/>
      <c r="FE283" s="73"/>
      <c r="FF283" s="73"/>
      <c r="FG283" s="73"/>
      <c r="FH283" s="73"/>
      <c r="FI283" s="73"/>
      <c r="FJ283" s="73"/>
      <c r="FK283" s="73"/>
      <c r="FL283" s="73"/>
      <c r="FM283" s="73"/>
      <c r="FN283" s="73"/>
      <c r="FO283" s="73"/>
      <c r="FP283" s="73"/>
      <c r="FQ283" s="73"/>
      <c r="FR283" s="73"/>
      <c r="FS283" s="73"/>
      <c r="FT283" s="73"/>
      <c r="FU283" s="73"/>
      <c r="FV283" s="73"/>
      <c r="FW283" s="73"/>
      <c r="FX283" s="73"/>
      <c r="FY283" s="73"/>
      <c r="FZ283" s="73"/>
      <c r="GA283" s="73"/>
      <c r="GB283" s="73"/>
      <c r="GC283" s="73"/>
      <c r="GD283" s="73"/>
      <c r="GE283" s="73"/>
      <c r="GF283" s="73"/>
      <c r="GG283" s="73"/>
      <c r="GH283" s="73"/>
      <c r="GI283" s="73"/>
      <c r="GJ283" s="73"/>
      <c r="GK283" s="73"/>
      <c r="GL283" s="73"/>
      <c r="GM283" s="73"/>
      <c r="GN283" s="73"/>
      <c r="GO283" s="73"/>
      <c r="GP283" s="73"/>
      <c r="GQ283" s="73"/>
      <c r="GR283" s="73"/>
      <c r="GS283" s="73"/>
      <c r="GT283" s="73"/>
      <c r="GU283" s="73"/>
      <c r="GV283" s="73"/>
      <c r="GW283" s="73"/>
      <c r="GX283" s="73"/>
      <c r="GY283" s="73"/>
      <c r="GZ283" s="73"/>
      <c r="HA283" s="73"/>
      <c r="HB283" s="73"/>
      <c r="HC283" s="73"/>
      <c r="HD283" s="73"/>
      <c r="HE283" s="73"/>
      <c r="HF283" s="73"/>
      <c r="HG283" s="73"/>
      <c r="HH283" s="73"/>
      <c r="HI283" s="73"/>
      <c r="HJ283" s="73"/>
      <c r="HK283" s="73"/>
      <c r="HL283" s="73"/>
      <c r="HM283" s="73"/>
      <c r="HN283" s="73"/>
      <c r="HO283" s="73"/>
      <c r="HP283" s="73"/>
      <c r="HQ283" s="73"/>
      <c r="HR283" s="73"/>
      <c r="HS283" s="73"/>
      <c r="HT283" s="73"/>
      <c r="HU283" s="73"/>
      <c r="HV283" s="73"/>
      <c r="HW283" s="73"/>
      <c r="HX283" s="73"/>
      <c r="HY283" s="73"/>
      <c r="HZ283" s="73"/>
      <c r="IA283" s="73"/>
      <c r="IB283" s="73"/>
      <c r="IC283" s="73"/>
      <c r="ID283" s="73"/>
      <c r="IE283" s="73"/>
      <c r="IF283" s="73"/>
      <c r="IG283" s="73"/>
      <c r="IH283" s="73"/>
      <c r="II283" s="73"/>
      <c r="IJ283" s="73"/>
      <c r="IK283" s="73"/>
      <c r="IL283" s="73"/>
      <c r="IM283" s="73"/>
      <c r="IN283" s="73"/>
      <c r="IO283" s="73"/>
      <c r="IP283" s="73"/>
      <c r="IQ283" s="73"/>
      <c r="IR283" s="73"/>
      <c r="IS283" s="73"/>
      <c r="IT283" s="73"/>
      <c r="IU283" s="73"/>
      <c r="IV283" s="73"/>
      <c r="IW283" s="73"/>
      <c r="IX283" s="73"/>
      <c r="IY283" s="73"/>
      <c r="IZ283" s="73"/>
      <c r="JA283" s="73"/>
      <c r="JB283" s="73"/>
      <c r="JC283" s="73"/>
      <c r="JD283" s="73"/>
      <c r="JE283" s="73"/>
      <c r="JF283" s="73"/>
      <c r="JG283" s="73"/>
      <c r="JH283" s="73"/>
      <c r="JI283" s="73"/>
      <c r="JJ283" s="73"/>
      <c r="JK283" s="73"/>
      <c r="JL283" s="73"/>
      <c r="JM283" s="73"/>
      <c r="JN283" s="73"/>
      <c r="JO283" s="73"/>
      <c r="JP283" s="73"/>
      <c r="JQ283" s="73"/>
      <c r="JR283" s="73"/>
      <c r="JS283" s="73"/>
      <c r="JT283" s="73"/>
      <c r="JU283" s="73"/>
      <c r="JV283" s="73"/>
      <c r="JW283" s="73"/>
      <c r="JX283" s="73"/>
      <c r="JY283" s="73"/>
      <c r="JZ283" s="73"/>
      <c r="KA283" s="73"/>
      <c r="KB283" s="73"/>
      <c r="KC283" s="73"/>
      <c r="KD283" s="73"/>
      <c r="KE283" s="73"/>
      <c r="KF283" s="73"/>
      <c r="KG283" s="73"/>
      <c r="KH283" s="73"/>
      <c r="KI283" s="73"/>
      <c r="KJ283" s="73"/>
      <c r="KK283" s="73"/>
      <c r="KL283" s="73"/>
      <c r="KM283" s="73"/>
      <c r="KN283" s="73"/>
      <c r="KO283" s="73"/>
      <c r="KP283" s="73"/>
      <c r="KQ283" s="73"/>
      <c r="KR283" s="73"/>
      <c r="KS283" s="73"/>
      <c r="KT283" s="73"/>
      <c r="KU283" s="73"/>
      <c r="KV283" s="73"/>
      <c r="KW283" s="73"/>
      <c r="KX283" s="73"/>
      <c r="KY283" s="73"/>
      <c r="KZ283" s="73"/>
      <c r="LA283" s="73"/>
      <c r="LB283" s="73"/>
      <c r="LC283" s="73"/>
      <c r="LD283" s="73"/>
      <c r="LE283" s="73"/>
      <c r="LF283" s="73"/>
      <c r="LG283" s="73"/>
      <c r="LH283" s="73"/>
      <c r="LI283" s="73"/>
      <c r="LJ283" s="73"/>
      <c r="LK283" s="73"/>
      <c r="LL283" s="73"/>
      <c r="LM283" s="73"/>
      <c r="LN283" s="73"/>
      <c r="LO283" s="73"/>
      <c r="LP283" s="73"/>
      <c r="LQ283" s="73"/>
      <c r="LR283" s="73"/>
      <c r="LS283" s="73"/>
      <c r="LT283" s="73"/>
      <c r="LU283" s="73"/>
      <c r="LV283" s="73"/>
      <c r="LW283" s="73"/>
      <c r="LX283" s="73"/>
      <c r="LY283" s="73"/>
      <c r="LZ283" s="73"/>
      <c r="MA283" s="73"/>
      <c r="MB283" s="73"/>
      <c r="MC283" s="73"/>
      <c r="MD283" s="73"/>
      <c r="ME283" s="73"/>
      <c r="MF283" s="73"/>
      <c r="MG283" s="73"/>
      <c r="MH283" s="73"/>
      <c r="MI283" s="73"/>
      <c r="MJ283" s="73"/>
      <c r="MK283" s="73"/>
      <c r="ML283" s="73"/>
      <c r="MM283" s="73"/>
      <c r="MN283" s="73"/>
      <c r="MO283" s="73"/>
      <c r="MP283" s="73"/>
      <c r="MQ283" s="73"/>
      <c r="MR283" s="73"/>
      <c r="MS283" s="73"/>
      <c r="MT283" s="73"/>
      <c r="MU283" s="73"/>
      <c r="MV283" s="73"/>
      <c r="MW283" s="73"/>
      <c r="MX283" s="73"/>
      <c r="MY283" s="73"/>
      <c r="MZ283" s="73"/>
      <c r="NA283" s="73"/>
      <c r="NB283" s="73"/>
      <c r="NC283" s="73"/>
      <c r="ND283" s="73"/>
      <c r="NE283" s="73"/>
      <c r="NF283" s="73"/>
      <c r="NG283" s="73"/>
      <c r="NH283" s="73"/>
      <c r="NI283" s="73"/>
      <c r="NJ283" s="73"/>
      <c r="NK283" s="73"/>
      <c r="NL283" s="73"/>
      <c r="NM283" s="73"/>
      <c r="NN283" s="73"/>
      <c r="NO283" s="73"/>
      <c r="NP283" s="73"/>
      <c r="NQ283" s="73"/>
      <c r="NR283" s="73"/>
      <c r="NS283" s="73"/>
      <c r="NT283" s="73"/>
      <c r="NU283" s="73"/>
      <c r="NV283" s="73"/>
      <c r="NW283" s="73"/>
      <c r="NX283" s="73"/>
      <c r="NY283" s="73"/>
      <c r="NZ283" s="73"/>
      <c r="OA283" s="73"/>
      <c r="OB283" s="73"/>
      <c r="OC283" s="73"/>
      <c r="OD283" s="73"/>
      <c r="OE283" s="73"/>
      <c r="OF283" s="73"/>
      <c r="OG283" s="73"/>
      <c r="OH283" s="73"/>
      <c r="OI283" s="73"/>
      <c r="OJ283" s="73"/>
      <c r="OK283" s="73"/>
      <c r="OL283" s="73"/>
      <c r="OM283" s="73"/>
      <c r="ON283" s="73"/>
      <c r="OO283" s="73"/>
      <c r="OP283" s="73"/>
      <c r="OQ283" s="73"/>
      <c r="OR283" s="73"/>
      <c r="OS283" s="73"/>
      <c r="OT283" s="73"/>
      <c r="OU283" s="73"/>
      <c r="OV283" s="73"/>
      <c r="OW283" s="73"/>
      <c r="OX283" s="73"/>
      <c r="OY283" s="73"/>
      <c r="OZ283" s="73"/>
      <c r="PA283" s="73"/>
      <c r="PB283" s="73"/>
      <c r="PC283" s="73"/>
      <c r="PD283" s="73"/>
      <c r="PE283" s="73"/>
      <c r="PF283" s="73"/>
      <c r="PG283" s="73"/>
      <c r="PH283" s="73"/>
      <c r="PI283" s="73"/>
      <c r="PJ283" s="73"/>
      <c r="PK283" s="73"/>
      <c r="PL283" s="73"/>
      <c r="PM283" s="73"/>
      <c r="PN283" s="73"/>
      <c r="PO283" s="73"/>
      <c r="PP283" s="73"/>
      <c r="PQ283" s="73"/>
      <c r="PR283" s="73"/>
      <c r="PS283" s="73"/>
      <c r="PT283" s="73"/>
      <c r="PU283" s="73"/>
      <c r="PV283" s="73"/>
      <c r="PW283" s="73"/>
      <c r="PX283" s="73"/>
      <c r="PY283" s="73"/>
      <c r="PZ283" s="73"/>
      <c r="QA283" s="73"/>
      <c r="QB283" s="73"/>
      <c r="QC283" s="73"/>
      <c r="QD283" s="73"/>
      <c r="QE283" s="73"/>
      <c r="QF283" s="73"/>
      <c r="QG283" s="73"/>
      <c r="QH283" s="73"/>
      <c r="QI283" s="73"/>
      <c r="QJ283" s="73"/>
      <c r="QK283" s="73"/>
      <c r="QL283" s="73"/>
      <c r="QM283" s="73"/>
      <c r="QN283" s="73"/>
      <c r="QO283" s="73"/>
      <c r="QP283" s="73"/>
      <c r="QQ283" s="73"/>
      <c r="QR283" s="73"/>
      <c r="QS283" s="73"/>
      <c r="QT283" s="73"/>
      <c r="QU283" s="73"/>
      <c r="QV283" s="73"/>
      <c r="QW283" s="73"/>
      <c r="QX283" s="73"/>
      <c r="QY283" s="73"/>
      <c r="QZ283" s="73"/>
      <c r="RA283" s="73"/>
      <c r="RB283" s="73"/>
      <c r="RC283" s="73"/>
      <c r="RD283" s="73"/>
      <c r="RE283" s="73"/>
      <c r="RF283" s="73"/>
      <c r="RG283" s="73"/>
      <c r="RH283" s="73"/>
      <c r="RI283" s="73"/>
      <c r="RJ283" s="73"/>
      <c r="RK283" s="73"/>
      <c r="RL283" s="73"/>
      <c r="RM283" s="73"/>
      <c r="RN283" s="73"/>
      <c r="RO283" s="73"/>
      <c r="RP283" s="73"/>
      <c r="RQ283" s="73"/>
      <c r="RR283" s="73"/>
      <c r="RS283" s="73"/>
      <c r="RT283" s="73"/>
      <c r="RU283" s="73"/>
      <c r="RV283" s="73"/>
      <c r="RW283" s="73"/>
      <c r="RX283" s="73"/>
      <c r="RY283" s="73"/>
      <c r="RZ283" s="73"/>
      <c r="SA283" s="73"/>
      <c r="SB283" s="73"/>
      <c r="SC283" s="73"/>
      <c r="SD283" s="73"/>
      <c r="SE283" s="73"/>
      <c r="SF283" s="73"/>
      <c r="SG283" s="73"/>
      <c r="SH283" s="73"/>
      <c r="SI283" s="73"/>
      <c r="SJ283" s="73"/>
      <c r="SK283" s="73"/>
      <c r="SL283" s="73"/>
      <c r="SM283" s="73"/>
      <c r="SN283" s="73"/>
      <c r="SO283" s="73"/>
      <c r="SP283" s="73"/>
      <c r="SQ283" s="73"/>
      <c r="SR283" s="73"/>
      <c r="SS283" s="73"/>
      <c r="ST283" s="73"/>
      <c r="SU283" s="73"/>
      <c r="SV283" s="73"/>
      <c r="SW283" s="73"/>
      <c r="SX283" s="73"/>
      <c r="SY283" s="73"/>
      <c r="SZ283" s="73"/>
      <c r="TA283" s="73"/>
      <c r="TB283" s="73"/>
      <c r="TC283" s="73"/>
      <c r="TD283" s="73"/>
      <c r="TE283" s="73"/>
      <c r="TF283" s="73"/>
      <c r="TG283" s="73"/>
      <c r="TH283" s="73"/>
      <c r="TI283" s="73"/>
      <c r="TJ283" s="73"/>
      <c r="TK283" s="73"/>
      <c r="TL283" s="73"/>
      <c r="TM283" s="73"/>
      <c r="TN283" s="73"/>
      <c r="TO283" s="73"/>
      <c r="TP283" s="73"/>
      <c r="TQ283" s="73"/>
      <c r="TR283" s="73"/>
      <c r="TS283" s="73"/>
      <c r="TT283" s="73"/>
      <c r="TU283" s="73"/>
      <c r="TV283" s="73"/>
      <c r="TW283" s="73"/>
      <c r="TX283" s="73"/>
      <c r="TY283" s="73"/>
      <c r="TZ283" s="73"/>
      <c r="UA283" s="73"/>
      <c r="UB283" s="73"/>
      <c r="UC283" s="73"/>
      <c r="UD283" s="73"/>
      <c r="UE283" s="73"/>
      <c r="UF283" s="73"/>
      <c r="UG283" s="73"/>
      <c r="UH283" s="73"/>
      <c r="UI283" s="73"/>
      <c r="UJ283" s="73"/>
      <c r="UK283" s="73"/>
      <c r="UL283" s="73"/>
      <c r="UM283" s="73"/>
      <c r="UN283" s="73"/>
      <c r="UO283" s="73"/>
      <c r="UP283" s="73"/>
      <c r="UQ283" s="73"/>
      <c r="UR283" s="73"/>
      <c r="US283" s="73"/>
      <c r="UT283" s="73"/>
      <c r="UU283" s="73"/>
      <c r="UV283" s="73"/>
      <c r="UW283" s="73"/>
      <c r="UX283" s="73"/>
      <c r="UY283" s="73"/>
      <c r="UZ283" s="73"/>
      <c r="VA283" s="73"/>
      <c r="VB283" s="73"/>
      <c r="VC283" s="73"/>
      <c r="VD283" s="73"/>
      <c r="VE283" s="73"/>
      <c r="VF283" s="73"/>
      <c r="VG283" s="73"/>
      <c r="VH283" s="73"/>
      <c r="VI283" s="73"/>
      <c r="VJ283" s="73"/>
      <c r="VK283" s="73"/>
      <c r="VL283" s="73"/>
      <c r="VM283" s="73"/>
      <c r="VN283" s="73"/>
      <c r="VO283" s="73"/>
      <c r="VP283" s="73"/>
      <c r="VQ283" s="73"/>
      <c r="VR283" s="73"/>
      <c r="VS283" s="73"/>
      <c r="VT283" s="73"/>
      <c r="VU283" s="73"/>
      <c r="VV283" s="73"/>
      <c r="VW283" s="73"/>
      <c r="VX283" s="73"/>
      <c r="VY283" s="73"/>
      <c r="VZ283" s="73"/>
      <c r="WA283" s="73"/>
      <c r="WB283" s="73"/>
      <c r="WC283" s="73"/>
      <c r="WD283" s="73"/>
      <c r="WE283" s="73"/>
      <c r="WF283" s="73"/>
      <c r="WG283" s="73"/>
      <c r="WH283" s="73"/>
      <c r="WI283" s="73"/>
      <c r="WJ283" s="73"/>
      <c r="WK283" s="73"/>
      <c r="WL283" s="73"/>
      <c r="WM283" s="73"/>
      <c r="WN283" s="73"/>
      <c r="WO283" s="73"/>
      <c r="WP283" s="73"/>
      <c r="WQ283" s="73"/>
      <c r="WR283" s="73"/>
      <c r="WS283" s="73"/>
      <c r="WT283" s="73"/>
      <c r="WU283" s="73"/>
      <c r="WV283" s="73"/>
      <c r="WW283" s="73"/>
      <c r="WX283" s="73"/>
      <c r="WY283" s="73"/>
      <c r="WZ283" s="73"/>
      <c r="XA283" s="73"/>
      <c r="XB283" s="73"/>
      <c r="XC283" s="73"/>
      <c r="XD283" s="73"/>
      <c r="XE283" s="73"/>
      <c r="XF283" s="73"/>
      <c r="XG283" s="73"/>
      <c r="XH283" s="73"/>
      <c r="XI283" s="73"/>
      <c r="XJ283" s="73"/>
      <c r="XK283" s="73"/>
      <c r="XL283" s="73"/>
      <c r="XM283" s="73"/>
      <c r="XN283" s="73"/>
      <c r="XO283" s="73"/>
      <c r="XP283" s="73"/>
      <c r="XQ283" s="73"/>
      <c r="XR283" s="73"/>
      <c r="XS283" s="73"/>
      <c r="XT283" s="73"/>
      <c r="XU283" s="73"/>
      <c r="XV283" s="73"/>
      <c r="XW283" s="73"/>
      <c r="XX283" s="73"/>
      <c r="XY283" s="73"/>
      <c r="XZ283" s="73"/>
      <c r="YA283" s="73"/>
      <c r="YB283" s="73"/>
      <c r="YC283" s="73"/>
      <c r="YD283" s="73"/>
      <c r="YE283" s="73"/>
      <c r="YF283" s="73"/>
      <c r="YG283" s="73"/>
      <c r="YH283" s="73"/>
      <c r="YI283" s="73"/>
      <c r="YJ283" s="73"/>
      <c r="YK283" s="73"/>
      <c r="YL283" s="73"/>
      <c r="YM283" s="73"/>
      <c r="YN283" s="73"/>
      <c r="YO283" s="73"/>
      <c r="YP283" s="73"/>
      <c r="YQ283" s="73"/>
      <c r="YR283" s="73"/>
      <c r="YS283" s="73"/>
      <c r="YT283" s="73"/>
      <c r="YU283" s="73"/>
      <c r="YV283" s="73"/>
      <c r="YW283" s="73"/>
      <c r="YX283" s="73"/>
      <c r="YY283" s="73"/>
      <c r="YZ283" s="73"/>
      <c r="ZA283" s="73"/>
      <c r="ZB283" s="73"/>
      <c r="ZC283" s="73"/>
      <c r="ZD283" s="73"/>
      <c r="ZE283" s="73"/>
      <c r="ZF283" s="73"/>
      <c r="ZG283" s="73"/>
      <c r="ZH283" s="73"/>
      <c r="ZI283" s="73"/>
      <c r="ZJ283" s="73"/>
      <c r="ZK283" s="73"/>
      <c r="ZL283" s="73"/>
      <c r="ZM283" s="73"/>
      <c r="ZN283" s="73"/>
      <c r="ZO283" s="73"/>
      <c r="ZP283" s="73"/>
      <c r="ZQ283" s="73"/>
      <c r="ZR283" s="73"/>
      <c r="ZS283" s="73"/>
      <c r="ZT283" s="73"/>
      <c r="ZU283" s="73"/>
      <c r="ZV283" s="73"/>
      <c r="ZW283" s="73"/>
      <c r="ZX283" s="73"/>
      <c r="ZY283" s="73"/>
      <c r="ZZ283" s="73"/>
      <c r="AAA283" s="73"/>
      <c r="AAB283" s="73"/>
      <c r="AAC283" s="73"/>
      <c r="AAD283" s="73"/>
      <c r="AAE283" s="73"/>
      <c r="AAF283" s="73"/>
      <c r="AAG283" s="73"/>
      <c r="AAH283" s="73"/>
      <c r="AAI283" s="73"/>
      <c r="AAJ283" s="73"/>
      <c r="AAK283" s="73"/>
      <c r="AAL283" s="73"/>
      <c r="AAM283" s="73"/>
      <c r="AAN283" s="73"/>
      <c r="AAO283" s="73"/>
      <c r="AAP283" s="73"/>
      <c r="AAQ283" s="73"/>
      <c r="AAR283" s="73"/>
      <c r="AAS283" s="73"/>
      <c r="AAT283" s="73"/>
      <c r="AAU283" s="73"/>
      <c r="AAV283" s="73"/>
      <c r="AAW283" s="73"/>
      <c r="AAX283" s="73"/>
      <c r="AAY283" s="73"/>
      <c r="AAZ283" s="73"/>
      <c r="ABA283" s="73"/>
      <c r="ABB283" s="73"/>
      <c r="ABC283" s="73"/>
      <c r="ABD283" s="73"/>
      <c r="ABE283" s="73"/>
      <c r="ABF283" s="73"/>
      <c r="ABG283" s="73"/>
      <c r="ABH283" s="73"/>
      <c r="ABI283" s="73"/>
      <c r="ABJ283" s="73"/>
      <c r="ABK283" s="73"/>
      <c r="ABL283" s="73"/>
      <c r="ABM283" s="73"/>
      <c r="ABN283" s="73"/>
      <c r="ABO283" s="73"/>
      <c r="ABP283" s="73"/>
      <c r="ABQ283" s="73"/>
      <c r="ABR283" s="73"/>
      <c r="ABS283" s="73"/>
      <c r="ABT283" s="73"/>
      <c r="ABU283" s="73"/>
      <c r="ABV283" s="73"/>
      <c r="ABW283" s="73"/>
      <c r="ABX283" s="73"/>
      <c r="ABY283" s="73"/>
      <c r="ABZ283" s="73"/>
      <c r="ACA283" s="73"/>
      <c r="ACB283" s="73"/>
      <c r="ACC283" s="73"/>
      <c r="ACD283" s="73"/>
      <c r="ACE283" s="73"/>
      <c r="ACF283" s="73"/>
      <c r="ACG283" s="73"/>
      <c r="ACH283" s="73"/>
      <c r="ACI283" s="73"/>
      <c r="ACJ283" s="73"/>
      <c r="ACK283" s="73"/>
      <c r="ACL283" s="73"/>
      <c r="ACM283" s="73"/>
      <c r="ACN283" s="73"/>
      <c r="ACO283" s="73"/>
      <c r="ACP283" s="73"/>
      <c r="ACQ283" s="73"/>
      <c r="ACR283" s="73"/>
      <c r="ACS283" s="73"/>
      <c r="ACT283" s="73"/>
      <c r="ACU283" s="73"/>
      <c r="ACV283" s="73"/>
      <c r="ACW283" s="73"/>
      <c r="ACX283" s="73"/>
      <c r="ACY283" s="73"/>
      <c r="ACZ283" s="73"/>
      <c r="ADA283" s="73"/>
      <c r="ADB283" s="73"/>
      <c r="ADC283" s="73"/>
      <c r="ADD283" s="73"/>
      <c r="ADE283" s="73"/>
      <c r="ADF283" s="73"/>
      <c r="ADG283" s="73"/>
      <c r="ADH283" s="73"/>
      <c r="ADI283" s="73"/>
      <c r="ADJ283" s="73"/>
      <c r="ADK283" s="73"/>
      <c r="ADL283" s="73"/>
      <c r="ADM283" s="73"/>
      <c r="ADN283" s="73"/>
      <c r="ADO283" s="73"/>
      <c r="ADP283" s="73"/>
      <c r="ADQ283" s="73"/>
      <c r="ADR283" s="73"/>
      <c r="ADS283" s="73"/>
      <c r="ADT283" s="73"/>
      <c r="ADU283" s="73"/>
      <c r="ADV283" s="73"/>
      <c r="ADW283" s="73"/>
      <c r="ADX283" s="73"/>
      <c r="ADY283" s="73"/>
      <c r="ADZ283" s="73"/>
      <c r="AEA283" s="73"/>
      <c r="AEB283" s="73"/>
      <c r="AEC283" s="73"/>
      <c r="AED283" s="73"/>
      <c r="AEE283" s="73"/>
      <c r="AEF283" s="73"/>
      <c r="AEG283" s="73"/>
      <c r="AEH283" s="73"/>
      <c r="AEI283" s="73"/>
      <c r="AEJ283" s="73"/>
      <c r="AEK283" s="73"/>
      <c r="AEL283" s="73"/>
      <c r="AEM283" s="73"/>
      <c r="AEN283" s="73"/>
      <c r="AEO283" s="73"/>
      <c r="AEP283" s="73"/>
      <c r="AEQ283" s="73"/>
      <c r="AER283" s="73"/>
      <c r="AES283" s="73"/>
      <c r="AET283" s="73"/>
      <c r="AEU283" s="73"/>
      <c r="AEV283" s="73"/>
      <c r="AEW283" s="73"/>
      <c r="AEX283" s="73"/>
      <c r="AEY283" s="73"/>
      <c r="AEZ283" s="73"/>
      <c r="AFA283" s="73"/>
      <c r="AFB283" s="73"/>
      <c r="AFC283" s="73"/>
      <c r="AFD283" s="73"/>
      <c r="AFE283" s="73"/>
      <c r="AFF283" s="73"/>
      <c r="AFG283" s="73"/>
      <c r="AFH283" s="73"/>
      <c r="AFI283" s="73"/>
      <c r="AFJ283" s="73"/>
      <c r="AFK283" s="73"/>
      <c r="AFL283" s="73"/>
      <c r="AFM283" s="73"/>
      <c r="AFN283" s="73"/>
      <c r="AFO283" s="73"/>
      <c r="AFP283" s="73"/>
      <c r="AFQ283" s="73"/>
      <c r="AFR283" s="73"/>
      <c r="AFS283" s="73"/>
      <c r="AFT283" s="73"/>
      <c r="AFU283" s="73"/>
      <c r="AFV283" s="73"/>
      <c r="AFW283" s="73"/>
      <c r="AFX283" s="73"/>
      <c r="AFY283" s="73"/>
      <c r="AFZ283" s="73"/>
      <c r="AGA283" s="73"/>
      <c r="AGB283" s="73"/>
      <c r="AGC283" s="73"/>
      <c r="AGD283" s="73"/>
      <c r="AGE283" s="73"/>
      <c r="AGF283" s="73"/>
      <c r="AGG283" s="73"/>
      <c r="AGH283" s="73"/>
      <c r="AGI283" s="73"/>
      <c r="AGJ283" s="73"/>
      <c r="AGK283" s="73"/>
      <c r="AGL283" s="73"/>
      <c r="AGM283" s="73"/>
      <c r="AGN283" s="73"/>
      <c r="AGO283" s="73"/>
      <c r="AGP283" s="73"/>
      <c r="AGQ283" s="73"/>
      <c r="AGR283" s="73"/>
      <c r="AGS283" s="73"/>
      <c r="AGT283" s="73"/>
      <c r="AGU283" s="73"/>
      <c r="AGV283" s="73"/>
      <c r="AGW283" s="73"/>
      <c r="AGX283" s="73"/>
      <c r="AGY283" s="73"/>
      <c r="AGZ283" s="73"/>
      <c r="AHA283" s="73"/>
      <c r="AHB283" s="73"/>
      <c r="AHC283" s="73"/>
      <c r="AHD283" s="73"/>
      <c r="AHE283" s="73"/>
      <c r="AHF283" s="73"/>
      <c r="AHG283" s="73"/>
      <c r="AHH283" s="73"/>
      <c r="AHI283" s="73"/>
      <c r="AHJ283" s="73"/>
      <c r="AHK283" s="73"/>
      <c r="AHL283" s="73"/>
      <c r="AHM283" s="73"/>
      <c r="AHN283" s="73"/>
      <c r="AHO283" s="73"/>
      <c r="AHP283" s="73"/>
      <c r="AHQ283" s="73"/>
      <c r="AHR283" s="73"/>
      <c r="AHS283" s="73"/>
      <c r="AHT283" s="73"/>
      <c r="AHU283" s="73"/>
      <c r="AHV283" s="73"/>
      <c r="AHW283" s="73"/>
      <c r="AHX283" s="73"/>
      <c r="AHY283" s="73"/>
      <c r="AHZ283" s="73"/>
      <c r="AIA283" s="73"/>
      <c r="AIB283" s="73"/>
      <c r="AIC283" s="73"/>
      <c r="AID283" s="73"/>
      <c r="AIE283" s="73"/>
      <c r="AIF283" s="73"/>
      <c r="AIG283" s="73"/>
      <c r="AIH283" s="73"/>
      <c r="AII283" s="73"/>
      <c r="AIJ283" s="73"/>
      <c r="AIK283" s="73"/>
      <c r="AIL283" s="73"/>
      <c r="AIM283" s="73"/>
      <c r="AIN283" s="73"/>
      <c r="AIO283" s="73"/>
      <c r="AIP283" s="73"/>
      <c r="AIQ283" s="73"/>
      <c r="AIR283" s="73"/>
      <c r="AIS283" s="73"/>
      <c r="AIT283" s="73"/>
      <c r="AIU283" s="73"/>
      <c r="AIV283" s="73"/>
      <c r="AIW283" s="73"/>
      <c r="AIX283" s="73"/>
      <c r="AIY283" s="73"/>
      <c r="AIZ283" s="73"/>
      <c r="AJA283" s="73"/>
      <c r="AJB283" s="73"/>
      <c r="AJC283" s="73"/>
      <c r="AJD283" s="73"/>
      <c r="AJE283" s="73"/>
      <c r="AJF283" s="73"/>
      <c r="AJG283" s="73"/>
      <c r="AJH283" s="73"/>
      <c r="AJI283" s="73"/>
      <c r="AJJ283" s="73"/>
      <c r="AJK283" s="73"/>
      <c r="AJL283" s="73"/>
      <c r="AJM283" s="73"/>
      <c r="AJN283" s="73"/>
      <c r="AJO283" s="73"/>
      <c r="AJP283" s="73"/>
      <c r="AJQ283" s="73"/>
      <c r="AJR283" s="73"/>
      <c r="AJS283" s="73"/>
      <c r="AJT283" s="73"/>
      <c r="AJU283" s="74"/>
      <c r="AJV283" s="74"/>
      <c r="AJW283" s="74"/>
      <c r="AJX283" s="74"/>
      <c r="AJY283" s="74"/>
      <c r="AJZ283" s="74"/>
      <c r="AKA283" s="74"/>
      <c r="AKB283" s="74"/>
      <c r="AKC283" s="74"/>
      <c r="AKD283" s="74"/>
      <c r="AKE283" s="74"/>
      <c r="AKF283" s="74"/>
      <c r="AKG283" s="74"/>
      <c r="AKH283" s="74"/>
      <c r="AKI283" s="74"/>
      <c r="AKJ283" s="1"/>
      <c r="AKK283" s="1"/>
      <c r="AKL283" s="1"/>
      <c r="AKM283" s="1"/>
      <c r="AKN283" s="1"/>
      <c r="AKO283" s="12"/>
      <c r="AKP283" s="12"/>
      <c r="AKQ283" s="12"/>
      <c r="AKR283" s="12"/>
      <c r="AKS283" s="12"/>
      <c r="AKT283" s="12"/>
      <c r="AKU283" s="12"/>
      <c r="AKV283" s="12"/>
      <c r="AKW283" s="12"/>
      <c r="AKX283" s="12"/>
      <c r="AKY283" s="12"/>
      <c r="AKZ283" s="12"/>
      <c r="ALA283" s="12"/>
      <c r="ALB283" s="12"/>
      <c r="ALC283" s="12"/>
      <c r="ALD283" s="12"/>
      <c r="ALE283" s="12"/>
      <c r="ALF283" s="12"/>
      <c r="ALG283" s="12"/>
      <c r="ALH283" s="12"/>
    </row>
    <row r="284" customFormat="false" ht="12.8" hidden="false" customHeight="false" outlineLevel="0" collapsed="false">
      <c r="A284" s="73"/>
      <c r="B284" s="85"/>
      <c r="C284" s="1"/>
      <c r="D284" s="1"/>
      <c r="E284" s="1"/>
      <c r="F284" s="89"/>
      <c r="G284" s="1"/>
      <c r="H284" s="1"/>
      <c r="I284" s="1"/>
      <c r="J284" s="1"/>
      <c r="K284" s="1"/>
      <c r="L284" s="1"/>
      <c r="N284" s="1"/>
      <c r="O284" s="1"/>
      <c r="W284" s="87"/>
      <c r="X284" s="84"/>
      <c r="AS284" s="73"/>
      <c r="AT284" s="73"/>
      <c r="AU284" s="73"/>
      <c r="AV284" s="73"/>
      <c r="AW284" s="73"/>
      <c r="AX284" s="73"/>
      <c r="AY284" s="73"/>
      <c r="AZ284" s="73"/>
      <c r="BA284" s="73"/>
      <c r="BB284" s="73"/>
      <c r="BC284" s="73"/>
      <c r="BD284" s="73"/>
      <c r="BE284" s="73"/>
      <c r="BF284" s="73"/>
      <c r="BG284" s="73"/>
      <c r="BH284" s="73"/>
      <c r="BI284" s="73"/>
      <c r="BJ284" s="73"/>
      <c r="BK284" s="73"/>
      <c r="BL284" s="73"/>
      <c r="BM284" s="73"/>
      <c r="BN284" s="73"/>
      <c r="BO284" s="73"/>
      <c r="BP284" s="73"/>
      <c r="BQ284" s="73"/>
      <c r="BR284" s="73"/>
      <c r="BS284" s="73"/>
      <c r="BT284" s="73"/>
      <c r="BU284" s="73"/>
      <c r="BV284" s="73"/>
      <c r="BW284" s="73"/>
      <c r="BX284" s="73"/>
      <c r="BY284" s="73"/>
      <c r="BZ284" s="73"/>
      <c r="CA284" s="73"/>
      <c r="CB284" s="73"/>
      <c r="CC284" s="73"/>
      <c r="CD284" s="73"/>
      <c r="CE284" s="73"/>
      <c r="CF284" s="73"/>
      <c r="CG284" s="73"/>
      <c r="CH284" s="73"/>
      <c r="CI284" s="73"/>
      <c r="CJ284" s="73"/>
      <c r="CK284" s="73"/>
      <c r="CL284" s="73"/>
      <c r="CM284" s="73"/>
      <c r="CN284" s="73"/>
      <c r="CO284" s="73"/>
      <c r="CP284" s="73"/>
      <c r="CQ284" s="73"/>
      <c r="CR284" s="73"/>
      <c r="CS284" s="73"/>
      <c r="CT284" s="73"/>
      <c r="CU284" s="73"/>
      <c r="CV284" s="73"/>
      <c r="CW284" s="73"/>
      <c r="CX284" s="73"/>
      <c r="CY284" s="73"/>
      <c r="CZ284" s="73"/>
      <c r="DA284" s="73"/>
      <c r="DB284" s="73"/>
      <c r="DC284" s="73"/>
      <c r="DD284" s="73"/>
      <c r="DE284" s="73"/>
      <c r="DF284" s="73"/>
      <c r="DG284" s="73"/>
      <c r="DH284" s="73"/>
      <c r="DI284" s="73"/>
      <c r="DJ284" s="73"/>
      <c r="DK284" s="73"/>
      <c r="DL284" s="73"/>
      <c r="DM284" s="73"/>
      <c r="DN284" s="73"/>
      <c r="DO284" s="73"/>
      <c r="DP284" s="73"/>
      <c r="DQ284" s="73"/>
      <c r="DR284" s="73"/>
      <c r="DS284" s="73"/>
      <c r="DT284" s="73"/>
      <c r="DU284" s="73"/>
      <c r="DV284" s="73"/>
      <c r="DW284" s="73"/>
      <c r="DX284" s="73"/>
      <c r="DY284" s="73"/>
      <c r="DZ284" s="73"/>
      <c r="EA284" s="73"/>
      <c r="EB284" s="73"/>
      <c r="EC284" s="73"/>
      <c r="ED284" s="73"/>
      <c r="EE284" s="73"/>
      <c r="EF284" s="73"/>
      <c r="EG284" s="73"/>
      <c r="EH284" s="73"/>
      <c r="EI284" s="73"/>
      <c r="EJ284" s="73"/>
      <c r="EK284" s="73"/>
      <c r="EL284" s="73"/>
      <c r="EM284" s="73"/>
      <c r="EN284" s="73"/>
      <c r="EO284" s="73"/>
      <c r="EP284" s="73"/>
      <c r="EQ284" s="73"/>
      <c r="ER284" s="73"/>
      <c r="ES284" s="73"/>
      <c r="ET284" s="73"/>
      <c r="EU284" s="73"/>
      <c r="EV284" s="73"/>
      <c r="EW284" s="73"/>
      <c r="EX284" s="73"/>
      <c r="EY284" s="73"/>
      <c r="EZ284" s="73"/>
      <c r="FA284" s="73"/>
      <c r="FB284" s="73"/>
      <c r="FC284" s="73"/>
      <c r="FD284" s="73"/>
      <c r="FE284" s="73"/>
      <c r="FF284" s="73"/>
      <c r="FG284" s="73"/>
      <c r="FH284" s="73"/>
      <c r="FI284" s="73"/>
      <c r="FJ284" s="73"/>
      <c r="FK284" s="73"/>
      <c r="FL284" s="73"/>
      <c r="FM284" s="73"/>
      <c r="FN284" s="73"/>
      <c r="FO284" s="73"/>
      <c r="FP284" s="73"/>
      <c r="FQ284" s="73"/>
      <c r="FR284" s="73"/>
      <c r="FS284" s="73"/>
      <c r="FT284" s="73"/>
      <c r="FU284" s="73"/>
      <c r="FV284" s="73"/>
      <c r="FW284" s="73"/>
      <c r="FX284" s="73"/>
      <c r="FY284" s="73"/>
      <c r="FZ284" s="73"/>
      <c r="GA284" s="73"/>
      <c r="GB284" s="73"/>
      <c r="GC284" s="73"/>
      <c r="GD284" s="73"/>
      <c r="GE284" s="73"/>
      <c r="GF284" s="73"/>
      <c r="GG284" s="73"/>
      <c r="GH284" s="73"/>
      <c r="GI284" s="73"/>
      <c r="GJ284" s="73"/>
      <c r="GK284" s="73"/>
      <c r="GL284" s="73"/>
      <c r="GM284" s="73"/>
      <c r="GN284" s="73"/>
      <c r="GO284" s="73"/>
      <c r="GP284" s="73"/>
      <c r="GQ284" s="73"/>
      <c r="GR284" s="73"/>
      <c r="GS284" s="73"/>
      <c r="GT284" s="73"/>
      <c r="GU284" s="73"/>
      <c r="GV284" s="73"/>
      <c r="GW284" s="73"/>
      <c r="GX284" s="73"/>
      <c r="GY284" s="73"/>
      <c r="GZ284" s="73"/>
      <c r="HA284" s="73"/>
      <c r="HB284" s="73"/>
      <c r="HC284" s="73"/>
      <c r="HD284" s="73"/>
      <c r="HE284" s="73"/>
      <c r="HF284" s="73"/>
      <c r="HG284" s="73"/>
      <c r="HH284" s="73"/>
      <c r="HI284" s="73"/>
      <c r="HJ284" s="73"/>
      <c r="HK284" s="73"/>
      <c r="HL284" s="73"/>
      <c r="HM284" s="73"/>
      <c r="HN284" s="73"/>
      <c r="HO284" s="73"/>
      <c r="HP284" s="73"/>
      <c r="HQ284" s="73"/>
      <c r="HR284" s="73"/>
      <c r="HS284" s="73"/>
      <c r="HT284" s="73"/>
      <c r="HU284" s="73"/>
      <c r="HV284" s="73"/>
      <c r="HW284" s="73"/>
      <c r="HX284" s="73"/>
      <c r="HY284" s="73"/>
      <c r="HZ284" s="73"/>
      <c r="IA284" s="73"/>
      <c r="IB284" s="73"/>
      <c r="IC284" s="73"/>
      <c r="ID284" s="73"/>
      <c r="IE284" s="73"/>
      <c r="IF284" s="73"/>
      <c r="IG284" s="73"/>
      <c r="IH284" s="73"/>
      <c r="II284" s="73"/>
      <c r="IJ284" s="73"/>
      <c r="IK284" s="73"/>
      <c r="IL284" s="73"/>
      <c r="IM284" s="73"/>
      <c r="IN284" s="73"/>
      <c r="IO284" s="73"/>
      <c r="IP284" s="73"/>
      <c r="IQ284" s="73"/>
      <c r="IR284" s="73"/>
      <c r="IS284" s="73"/>
      <c r="IT284" s="73"/>
      <c r="IU284" s="73"/>
      <c r="IV284" s="73"/>
      <c r="IW284" s="73"/>
      <c r="IX284" s="73"/>
      <c r="IY284" s="73"/>
      <c r="IZ284" s="73"/>
      <c r="JA284" s="73"/>
      <c r="JB284" s="73"/>
      <c r="JC284" s="73"/>
      <c r="JD284" s="73"/>
      <c r="JE284" s="73"/>
      <c r="JF284" s="73"/>
      <c r="JG284" s="73"/>
      <c r="JH284" s="73"/>
      <c r="JI284" s="73"/>
      <c r="JJ284" s="73"/>
      <c r="JK284" s="73"/>
      <c r="JL284" s="73"/>
      <c r="JM284" s="73"/>
      <c r="JN284" s="73"/>
      <c r="JO284" s="73"/>
      <c r="JP284" s="73"/>
      <c r="JQ284" s="73"/>
      <c r="JR284" s="73"/>
      <c r="JS284" s="73"/>
      <c r="JT284" s="73"/>
      <c r="JU284" s="73"/>
      <c r="JV284" s="73"/>
      <c r="JW284" s="73"/>
      <c r="JX284" s="73"/>
      <c r="JY284" s="73"/>
      <c r="JZ284" s="73"/>
      <c r="KA284" s="73"/>
      <c r="KB284" s="73"/>
      <c r="KC284" s="73"/>
      <c r="KD284" s="73"/>
      <c r="KE284" s="73"/>
      <c r="KF284" s="73"/>
      <c r="KG284" s="73"/>
      <c r="KH284" s="73"/>
      <c r="KI284" s="73"/>
      <c r="KJ284" s="73"/>
      <c r="KK284" s="73"/>
      <c r="KL284" s="73"/>
      <c r="KM284" s="73"/>
      <c r="KN284" s="73"/>
      <c r="KO284" s="73"/>
      <c r="KP284" s="73"/>
      <c r="KQ284" s="73"/>
      <c r="KR284" s="73"/>
      <c r="KS284" s="73"/>
      <c r="KT284" s="73"/>
      <c r="KU284" s="73"/>
      <c r="KV284" s="73"/>
      <c r="KW284" s="73"/>
      <c r="KX284" s="73"/>
      <c r="KY284" s="73"/>
      <c r="KZ284" s="73"/>
      <c r="LA284" s="73"/>
      <c r="LB284" s="73"/>
      <c r="LC284" s="73"/>
      <c r="LD284" s="73"/>
      <c r="LE284" s="73"/>
      <c r="LF284" s="73"/>
      <c r="LG284" s="73"/>
      <c r="LH284" s="73"/>
      <c r="LI284" s="73"/>
      <c r="LJ284" s="73"/>
      <c r="LK284" s="73"/>
      <c r="LL284" s="73"/>
      <c r="LM284" s="73"/>
      <c r="LN284" s="73"/>
      <c r="LO284" s="73"/>
      <c r="LP284" s="73"/>
      <c r="LQ284" s="73"/>
      <c r="LR284" s="73"/>
      <c r="LS284" s="73"/>
      <c r="LT284" s="73"/>
      <c r="LU284" s="73"/>
      <c r="LV284" s="73"/>
      <c r="LW284" s="73"/>
      <c r="LX284" s="73"/>
      <c r="LY284" s="73"/>
      <c r="LZ284" s="73"/>
      <c r="MA284" s="73"/>
      <c r="MB284" s="73"/>
      <c r="MC284" s="73"/>
      <c r="MD284" s="73"/>
      <c r="ME284" s="73"/>
      <c r="MF284" s="73"/>
      <c r="MG284" s="73"/>
      <c r="MH284" s="73"/>
      <c r="MI284" s="73"/>
      <c r="MJ284" s="73"/>
      <c r="MK284" s="73"/>
      <c r="ML284" s="73"/>
      <c r="MM284" s="73"/>
      <c r="MN284" s="73"/>
      <c r="MO284" s="73"/>
      <c r="MP284" s="73"/>
      <c r="MQ284" s="73"/>
      <c r="MR284" s="73"/>
      <c r="MS284" s="73"/>
      <c r="MT284" s="73"/>
      <c r="MU284" s="73"/>
      <c r="MV284" s="73"/>
      <c r="MW284" s="73"/>
      <c r="MX284" s="73"/>
      <c r="MY284" s="73"/>
      <c r="MZ284" s="73"/>
      <c r="NA284" s="73"/>
      <c r="NB284" s="73"/>
      <c r="NC284" s="73"/>
      <c r="ND284" s="73"/>
      <c r="NE284" s="73"/>
      <c r="NF284" s="73"/>
      <c r="NG284" s="73"/>
      <c r="NH284" s="73"/>
      <c r="NI284" s="73"/>
      <c r="NJ284" s="73"/>
      <c r="NK284" s="73"/>
      <c r="NL284" s="73"/>
      <c r="NM284" s="73"/>
      <c r="NN284" s="73"/>
      <c r="NO284" s="73"/>
      <c r="NP284" s="73"/>
      <c r="NQ284" s="73"/>
      <c r="NR284" s="73"/>
      <c r="NS284" s="73"/>
      <c r="NT284" s="73"/>
      <c r="NU284" s="73"/>
      <c r="NV284" s="73"/>
      <c r="NW284" s="73"/>
      <c r="NX284" s="73"/>
      <c r="NY284" s="73"/>
      <c r="NZ284" s="73"/>
      <c r="OA284" s="73"/>
      <c r="OB284" s="73"/>
      <c r="OC284" s="73"/>
      <c r="OD284" s="73"/>
      <c r="OE284" s="73"/>
      <c r="OF284" s="73"/>
      <c r="OG284" s="73"/>
      <c r="OH284" s="73"/>
      <c r="OI284" s="73"/>
      <c r="OJ284" s="73"/>
      <c r="OK284" s="73"/>
      <c r="OL284" s="73"/>
      <c r="OM284" s="73"/>
      <c r="ON284" s="73"/>
      <c r="OO284" s="73"/>
      <c r="OP284" s="73"/>
      <c r="OQ284" s="73"/>
      <c r="OR284" s="73"/>
      <c r="OS284" s="73"/>
      <c r="OT284" s="73"/>
      <c r="OU284" s="73"/>
      <c r="OV284" s="73"/>
      <c r="OW284" s="73"/>
      <c r="OX284" s="73"/>
      <c r="OY284" s="73"/>
      <c r="OZ284" s="73"/>
      <c r="PA284" s="73"/>
      <c r="PB284" s="73"/>
      <c r="PC284" s="73"/>
      <c r="PD284" s="73"/>
      <c r="PE284" s="73"/>
      <c r="PF284" s="73"/>
      <c r="PG284" s="73"/>
      <c r="PH284" s="73"/>
      <c r="PI284" s="73"/>
      <c r="PJ284" s="73"/>
      <c r="PK284" s="73"/>
      <c r="PL284" s="73"/>
      <c r="PM284" s="73"/>
      <c r="PN284" s="73"/>
      <c r="PO284" s="73"/>
      <c r="PP284" s="73"/>
      <c r="PQ284" s="73"/>
      <c r="PR284" s="73"/>
      <c r="PS284" s="73"/>
      <c r="PT284" s="73"/>
      <c r="PU284" s="73"/>
      <c r="PV284" s="73"/>
      <c r="PW284" s="73"/>
      <c r="PX284" s="73"/>
      <c r="PY284" s="73"/>
      <c r="PZ284" s="73"/>
      <c r="QA284" s="73"/>
      <c r="QB284" s="73"/>
      <c r="QC284" s="73"/>
      <c r="QD284" s="73"/>
      <c r="QE284" s="73"/>
      <c r="QF284" s="73"/>
      <c r="QG284" s="73"/>
      <c r="QH284" s="73"/>
      <c r="QI284" s="73"/>
      <c r="QJ284" s="73"/>
      <c r="QK284" s="73"/>
      <c r="QL284" s="73"/>
      <c r="QM284" s="73"/>
      <c r="QN284" s="73"/>
      <c r="QO284" s="73"/>
      <c r="QP284" s="73"/>
      <c r="QQ284" s="73"/>
      <c r="QR284" s="73"/>
      <c r="QS284" s="73"/>
      <c r="QT284" s="73"/>
      <c r="QU284" s="73"/>
      <c r="QV284" s="73"/>
      <c r="QW284" s="73"/>
      <c r="QX284" s="73"/>
      <c r="QY284" s="73"/>
      <c r="QZ284" s="73"/>
      <c r="RA284" s="73"/>
      <c r="RB284" s="73"/>
      <c r="RC284" s="73"/>
      <c r="RD284" s="73"/>
      <c r="RE284" s="73"/>
      <c r="RF284" s="73"/>
      <c r="RG284" s="73"/>
      <c r="RH284" s="73"/>
      <c r="RI284" s="73"/>
      <c r="RJ284" s="73"/>
      <c r="RK284" s="73"/>
      <c r="RL284" s="73"/>
      <c r="RM284" s="73"/>
      <c r="RN284" s="73"/>
      <c r="RO284" s="73"/>
      <c r="RP284" s="73"/>
      <c r="RQ284" s="73"/>
      <c r="RR284" s="73"/>
      <c r="RS284" s="73"/>
      <c r="RT284" s="73"/>
      <c r="RU284" s="73"/>
      <c r="RV284" s="73"/>
      <c r="RW284" s="73"/>
      <c r="RX284" s="73"/>
      <c r="RY284" s="73"/>
      <c r="RZ284" s="73"/>
      <c r="SA284" s="73"/>
      <c r="SB284" s="73"/>
      <c r="SC284" s="73"/>
      <c r="SD284" s="73"/>
      <c r="SE284" s="73"/>
      <c r="SF284" s="73"/>
      <c r="SG284" s="73"/>
      <c r="SH284" s="73"/>
      <c r="SI284" s="73"/>
      <c r="SJ284" s="73"/>
      <c r="SK284" s="73"/>
      <c r="SL284" s="73"/>
      <c r="SM284" s="73"/>
      <c r="SN284" s="73"/>
      <c r="SO284" s="73"/>
      <c r="SP284" s="73"/>
      <c r="SQ284" s="73"/>
      <c r="SR284" s="73"/>
      <c r="SS284" s="73"/>
      <c r="ST284" s="73"/>
      <c r="SU284" s="73"/>
      <c r="SV284" s="73"/>
      <c r="SW284" s="73"/>
      <c r="SX284" s="73"/>
      <c r="SY284" s="73"/>
      <c r="SZ284" s="73"/>
      <c r="TA284" s="73"/>
      <c r="TB284" s="73"/>
      <c r="TC284" s="73"/>
      <c r="TD284" s="73"/>
      <c r="TE284" s="73"/>
      <c r="TF284" s="73"/>
      <c r="TG284" s="73"/>
      <c r="TH284" s="73"/>
      <c r="TI284" s="73"/>
      <c r="TJ284" s="73"/>
      <c r="TK284" s="73"/>
      <c r="TL284" s="73"/>
      <c r="TM284" s="73"/>
      <c r="TN284" s="73"/>
      <c r="TO284" s="73"/>
      <c r="TP284" s="73"/>
      <c r="TQ284" s="73"/>
      <c r="TR284" s="73"/>
      <c r="TS284" s="73"/>
      <c r="TT284" s="73"/>
      <c r="TU284" s="73"/>
      <c r="TV284" s="73"/>
      <c r="TW284" s="73"/>
      <c r="TX284" s="73"/>
      <c r="TY284" s="73"/>
      <c r="TZ284" s="73"/>
      <c r="UA284" s="73"/>
      <c r="UB284" s="73"/>
      <c r="UC284" s="73"/>
      <c r="UD284" s="73"/>
      <c r="UE284" s="73"/>
      <c r="UF284" s="73"/>
      <c r="UG284" s="73"/>
      <c r="UH284" s="73"/>
      <c r="UI284" s="73"/>
      <c r="UJ284" s="73"/>
      <c r="UK284" s="73"/>
      <c r="UL284" s="73"/>
      <c r="UM284" s="73"/>
      <c r="UN284" s="73"/>
      <c r="UO284" s="73"/>
      <c r="UP284" s="73"/>
      <c r="UQ284" s="73"/>
      <c r="UR284" s="73"/>
      <c r="US284" s="73"/>
      <c r="UT284" s="73"/>
      <c r="UU284" s="73"/>
      <c r="UV284" s="73"/>
      <c r="UW284" s="73"/>
      <c r="UX284" s="73"/>
      <c r="UY284" s="73"/>
      <c r="UZ284" s="73"/>
      <c r="VA284" s="73"/>
      <c r="VB284" s="73"/>
      <c r="VC284" s="73"/>
      <c r="VD284" s="73"/>
      <c r="VE284" s="73"/>
      <c r="VF284" s="73"/>
      <c r="VG284" s="73"/>
      <c r="VH284" s="73"/>
      <c r="VI284" s="73"/>
      <c r="VJ284" s="73"/>
      <c r="VK284" s="73"/>
      <c r="VL284" s="73"/>
      <c r="VM284" s="73"/>
      <c r="VN284" s="73"/>
      <c r="VO284" s="73"/>
      <c r="VP284" s="73"/>
      <c r="VQ284" s="73"/>
      <c r="VR284" s="73"/>
      <c r="VS284" s="73"/>
      <c r="VT284" s="73"/>
      <c r="VU284" s="73"/>
      <c r="VV284" s="73"/>
      <c r="VW284" s="73"/>
      <c r="VX284" s="73"/>
      <c r="VY284" s="73"/>
      <c r="VZ284" s="73"/>
      <c r="WA284" s="73"/>
      <c r="WB284" s="73"/>
      <c r="WC284" s="73"/>
      <c r="WD284" s="73"/>
      <c r="WE284" s="73"/>
      <c r="WF284" s="73"/>
      <c r="WG284" s="73"/>
      <c r="WH284" s="73"/>
      <c r="WI284" s="73"/>
      <c r="WJ284" s="73"/>
      <c r="WK284" s="73"/>
      <c r="WL284" s="73"/>
      <c r="WM284" s="73"/>
      <c r="WN284" s="73"/>
      <c r="WO284" s="73"/>
      <c r="WP284" s="73"/>
      <c r="WQ284" s="73"/>
      <c r="WR284" s="73"/>
      <c r="WS284" s="73"/>
      <c r="WT284" s="73"/>
      <c r="WU284" s="73"/>
      <c r="WV284" s="73"/>
      <c r="WW284" s="73"/>
      <c r="WX284" s="73"/>
      <c r="WY284" s="73"/>
      <c r="WZ284" s="73"/>
      <c r="XA284" s="73"/>
      <c r="XB284" s="73"/>
      <c r="XC284" s="73"/>
      <c r="XD284" s="73"/>
      <c r="XE284" s="73"/>
      <c r="XF284" s="73"/>
      <c r="XG284" s="73"/>
      <c r="XH284" s="73"/>
      <c r="XI284" s="73"/>
      <c r="XJ284" s="73"/>
      <c r="XK284" s="73"/>
      <c r="XL284" s="73"/>
      <c r="XM284" s="73"/>
      <c r="XN284" s="73"/>
      <c r="XO284" s="73"/>
      <c r="XP284" s="73"/>
      <c r="XQ284" s="73"/>
      <c r="XR284" s="73"/>
      <c r="XS284" s="73"/>
      <c r="XT284" s="73"/>
      <c r="XU284" s="73"/>
      <c r="XV284" s="73"/>
      <c r="XW284" s="73"/>
      <c r="XX284" s="73"/>
      <c r="XY284" s="73"/>
      <c r="XZ284" s="73"/>
      <c r="YA284" s="73"/>
      <c r="YB284" s="73"/>
      <c r="YC284" s="73"/>
      <c r="YD284" s="73"/>
      <c r="YE284" s="73"/>
      <c r="YF284" s="73"/>
      <c r="YG284" s="73"/>
      <c r="YH284" s="73"/>
      <c r="YI284" s="73"/>
      <c r="YJ284" s="73"/>
      <c r="YK284" s="73"/>
      <c r="YL284" s="73"/>
      <c r="YM284" s="73"/>
      <c r="YN284" s="73"/>
      <c r="YO284" s="73"/>
      <c r="YP284" s="73"/>
      <c r="YQ284" s="73"/>
      <c r="YR284" s="73"/>
      <c r="YS284" s="73"/>
      <c r="YT284" s="73"/>
      <c r="YU284" s="73"/>
      <c r="YV284" s="73"/>
      <c r="YW284" s="73"/>
      <c r="YX284" s="73"/>
      <c r="YY284" s="73"/>
      <c r="YZ284" s="73"/>
      <c r="ZA284" s="73"/>
      <c r="ZB284" s="73"/>
      <c r="ZC284" s="73"/>
      <c r="ZD284" s="73"/>
      <c r="ZE284" s="73"/>
      <c r="ZF284" s="73"/>
      <c r="ZG284" s="73"/>
      <c r="ZH284" s="73"/>
      <c r="ZI284" s="73"/>
      <c r="ZJ284" s="73"/>
      <c r="ZK284" s="73"/>
      <c r="ZL284" s="73"/>
      <c r="ZM284" s="73"/>
      <c r="ZN284" s="73"/>
      <c r="ZO284" s="73"/>
      <c r="ZP284" s="73"/>
      <c r="ZQ284" s="73"/>
      <c r="ZR284" s="73"/>
      <c r="ZS284" s="73"/>
      <c r="ZT284" s="73"/>
      <c r="ZU284" s="73"/>
      <c r="ZV284" s="73"/>
      <c r="ZW284" s="73"/>
      <c r="ZX284" s="73"/>
      <c r="ZY284" s="73"/>
      <c r="ZZ284" s="73"/>
      <c r="AAA284" s="73"/>
      <c r="AAB284" s="73"/>
      <c r="AAC284" s="73"/>
      <c r="AAD284" s="73"/>
      <c r="AAE284" s="73"/>
      <c r="AAF284" s="73"/>
      <c r="AAG284" s="73"/>
      <c r="AAH284" s="73"/>
      <c r="AAI284" s="73"/>
      <c r="AAJ284" s="73"/>
      <c r="AAK284" s="73"/>
      <c r="AAL284" s="73"/>
      <c r="AAM284" s="73"/>
      <c r="AAN284" s="73"/>
      <c r="AAO284" s="73"/>
      <c r="AAP284" s="73"/>
      <c r="AAQ284" s="73"/>
      <c r="AAR284" s="73"/>
      <c r="AAS284" s="73"/>
      <c r="AAT284" s="73"/>
      <c r="AAU284" s="73"/>
      <c r="AAV284" s="73"/>
      <c r="AAW284" s="73"/>
      <c r="AAX284" s="73"/>
      <c r="AAY284" s="73"/>
      <c r="AAZ284" s="73"/>
      <c r="ABA284" s="73"/>
      <c r="ABB284" s="73"/>
      <c r="ABC284" s="73"/>
      <c r="ABD284" s="73"/>
      <c r="ABE284" s="73"/>
      <c r="ABF284" s="73"/>
      <c r="ABG284" s="73"/>
      <c r="ABH284" s="73"/>
      <c r="ABI284" s="73"/>
      <c r="ABJ284" s="73"/>
      <c r="ABK284" s="73"/>
      <c r="ABL284" s="73"/>
      <c r="ABM284" s="73"/>
      <c r="ABN284" s="73"/>
      <c r="ABO284" s="73"/>
      <c r="ABP284" s="73"/>
      <c r="ABQ284" s="73"/>
      <c r="ABR284" s="73"/>
      <c r="ABS284" s="73"/>
      <c r="ABT284" s="73"/>
      <c r="ABU284" s="73"/>
      <c r="ABV284" s="73"/>
      <c r="ABW284" s="73"/>
      <c r="ABX284" s="73"/>
      <c r="ABY284" s="73"/>
      <c r="ABZ284" s="73"/>
      <c r="ACA284" s="73"/>
      <c r="ACB284" s="73"/>
      <c r="ACC284" s="73"/>
      <c r="ACD284" s="73"/>
      <c r="ACE284" s="73"/>
      <c r="ACF284" s="73"/>
      <c r="ACG284" s="73"/>
      <c r="ACH284" s="73"/>
      <c r="ACI284" s="73"/>
      <c r="ACJ284" s="73"/>
      <c r="ACK284" s="73"/>
      <c r="ACL284" s="73"/>
      <c r="ACM284" s="73"/>
      <c r="ACN284" s="73"/>
      <c r="ACO284" s="73"/>
      <c r="ACP284" s="73"/>
      <c r="ACQ284" s="73"/>
      <c r="ACR284" s="73"/>
      <c r="ACS284" s="73"/>
      <c r="ACT284" s="73"/>
      <c r="ACU284" s="73"/>
      <c r="ACV284" s="73"/>
      <c r="ACW284" s="73"/>
      <c r="ACX284" s="73"/>
      <c r="ACY284" s="73"/>
      <c r="ACZ284" s="73"/>
      <c r="ADA284" s="73"/>
      <c r="ADB284" s="73"/>
      <c r="ADC284" s="73"/>
      <c r="ADD284" s="73"/>
      <c r="ADE284" s="73"/>
      <c r="ADF284" s="73"/>
      <c r="ADG284" s="73"/>
      <c r="ADH284" s="73"/>
      <c r="ADI284" s="73"/>
      <c r="ADJ284" s="73"/>
      <c r="ADK284" s="73"/>
      <c r="ADL284" s="73"/>
      <c r="ADM284" s="73"/>
      <c r="ADN284" s="73"/>
      <c r="ADO284" s="73"/>
      <c r="ADP284" s="73"/>
      <c r="ADQ284" s="73"/>
      <c r="ADR284" s="73"/>
      <c r="ADS284" s="73"/>
      <c r="ADT284" s="73"/>
      <c r="ADU284" s="73"/>
      <c r="ADV284" s="73"/>
      <c r="ADW284" s="73"/>
      <c r="ADX284" s="73"/>
      <c r="ADY284" s="73"/>
      <c r="ADZ284" s="73"/>
      <c r="AEA284" s="73"/>
      <c r="AEB284" s="73"/>
      <c r="AEC284" s="73"/>
      <c r="AED284" s="73"/>
      <c r="AEE284" s="73"/>
      <c r="AEF284" s="73"/>
      <c r="AEG284" s="73"/>
      <c r="AEH284" s="73"/>
      <c r="AEI284" s="73"/>
      <c r="AEJ284" s="73"/>
      <c r="AEK284" s="73"/>
      <c r="AEL284" s="73"/>
      <c r="AEM284" s="73"/>
      <c r="AEN284" s="73"/>
      <c r="AEO284" s="73"/>
      <c r="AEP284" s="73"/>
      <c r="AEQ284" s="73"/>
      <c r="AER284" s="73"/>
      <c r="AES284" s="73"/>
      <c r="AET284" s="73"/>
      <c r="AEU284" s="73"/>
      <c r="AEV284" s="73"/>
      <c r="AEW284" s="73"/>
      <c r="AEX284" s="73"/>
      <c r="AEY284" s="73"/>
      <c r="AEZ284" s="73"/>
      <c r="AFA284" s="73"/>
      <c r="AFB284" s="73"/>
      <c r="AFC284" s="73"/>
      <c r="AFD284" s="73"/>
      <c r="AFE284" s="73"/>
      <c r="AFF284" s="73"/>
      <c r="AFG284" s="73"/>
      <c r="AFH284" s="73"/>
      <c r="AFI284" s="73"/>
      <c r="AFJ284" s="73"/>
      <c r="AFK284" s="73"/>
      <c r="AFL284" s="73"/>
      <c r="AFM284" s="73"/>
      <c r="AFN284" s="73"/>
      <c r="AFO284" s="73"/>
      <c r="AFP284" s="73"/>
      <c r="AFQ284" s="73"/>
      <c r="AFR284" s="73"/>
      <c r="AFS284" s="73"/>
      <c r="AFT284" s="73"/>
      <c r="AFU284" s="73"/>
      <c r="AFV284" s="73"/>
      <c r="AFW284" s="73"/>
      <c r="AFX284" s="73"/>
      <c r="AFY284" s="73"/>
      <c r="AFZ284" s="73"/>
      <c r="AGA284" s="73"/>
      <c r="AGB284" s="73"/>
      <c r="AGC284" s="73"/>
      <c r="AGD284" s="73"/>
      <c r="AGE284" s="73"/>
      <c r="AGF284" s="73"/>
      <c r="AGG284" s="73"/>
      <c r="AGH284" s="73"/>
      <c r="AGI284" s="73"/>
      <c r="AGJ284" s="73"/>
      <c r="AGK284" s="73"/>
      <c r="AGL284" s="73"/>
      <c r="AGM284" s="73"/>
      <c r="AGN284" s="73"/>
      <c r="AGO284" s="73"/>
      <c r="AGP284" s="73"/>
      <c r="AGQ284" s="73"/>
      <c r="AGR284" s="73"/>
      <c r="AGS284" s="73"/>
      <c r="AGT284" s="73"/>
      <c r="AGU284" s="73"/>
      <c r="AGV284" s="73"/>
      <c r="AGW284" s="73"/>
      <c r="AGX284" s="73"/>
      <c r="AGY284" s="73"/>
      <c r="AGZ284" s="73"/>
      <c r="AHA284" s="73"/>
      <c r="AHB284" s="73"/>
      <c r="AHC284" s="73"/>
      <c r="AHD284" s="73"/>
      <c r="AHE284" s="73"/>
      <c r="AHF284" s="73"/>
      <c r="AHG284" s="73"/>
      <c r="AHH284" s="73"/>
      <c r="AHI284" s="73"/>
      <c r="AHJ284" s="73"/>
      <c r="AHK284" s="73"/>
      <c r="AHL284" s="73"/>
      <c r="AHM284" s="73"/>
      <c r="AHN284" s="73"/>
      <c r="AHO284" s="73"/>
      <c r="AHP284" s="73"/>
      <c r="AHQ284" s="73"/>
      <c r="AHR284" s="73"/>
      <c r="AHS284" s="73"/>
      <c r="AHT284" s="73"/>
      <c r="AHU284" s="73"/>
      <c r="AHV284" s="73"/>
      <c r="AHW284" s="73"/>
      <c r="AHX284" s="73"/>
      <c r="AHY284" s="73"/>
      <c r="AHZ284" s="73"/>
      <c r="AIA284" s="73"/>
      <c r="AIB284" s="73"/>
      <c r="AIC284" s="73"/>
      <c r="AID284" s="73"/>
      <c r="AIE284" s="73"/>
      <c r="AIF284" s="73"/>
      <c r="AIG284" s="73"/>
      <c r="AIH284" s="73"/>
      <c r="AII284" s="73"/>
      <c r="AIJ284" s="73"/>
      <c r="AIK284" s="73"/>
      <c r="AIL284" s="73"/>
      <c r="AIM284" s="73"/>
      <c r="AIN284" s="73"/>
      <c r="AIO284" s="73"/>
      <c r="AIP284" s="73"/>
      <c r="AIQ284" s="73"/>
      <c r="AIR284" s="73"/>
      <c r="AIS284" s="73"/>
      <c r="AIT284" s="73"/>
      <c r="AIU284" s="73"/>
      <c r="AIV284" s="73"/>
      <c r="AIW284" s="73"/>
      <c r="AIX284" s="73"/>
      <c r="AIY284" s="73"/>
      <c r="AIZ284" s="73"/>
      <c r="AJA284" s="73"/>
      <c r="AJB284" s="73"/>
      <c r="AJC284" s="73"/>
      <c r="AJD284" s="73"/>
      <c r="AJE284" s="73"/>
      <c r="AJF284" s="73"/>
      <c r="AJG284" s="73"/>
      <c r="AJH284" s="73"/>
      <c r="AJI284" s="73"/>
      <c r="AJJ284" s="73"/>
      <c r="AJK284" s="73"/>
      <c r="AJL284" s="73"/>
      <c r="AJM284" s="73"/>
      <c r="AJN284" s="73"/>
      <c r="AJO284" s="73"/>
      <c r="AJP284" s="73"/>
      <c r="AJQ284" s="73"/>
      <c r="AJR284" s="73"/>
      <c r="AJS284" s="73"/>
      <c r="AJT284" s="73"/>
      <c r="AJU284" s="74"/>
      <c r="AJV284" s="74"/>
      <c r="AJW284" s="74"/>
      <c r="AJX284" s="74"/>
      <c r="AJY284" s="74"/>
      <c r="AJZ284" s="74"/>
      <c r="AKA284" s="74"/>
      <c r="AKB284" s="74"/>
      <c r="AKC284" s="74"/>
      <c r="AKD284" s="74"/>
      <c r="AKE284" s="74"/>
      <c r="AKF284" s="74"/>
      <c r="AKG284" s="74"/>
      <c r="AKH284" s="74"/>
      <c r="AKI284" s="74"/>
      <c r="AKJ284" s="1"/>
      <c r="AKK284" s="1"/>
      <c r="AKL284" s="1"/>
      <c r="AKM284" s="1"/>
      <c r="AKN284" s="1"/>
      <c r="AKO284" s="12"/>
      <c r="AKP284" s="12"/>
      <c r="AKQ284" s="12"/>
      <c r="AKR284" s="12"/>
      <c r="AKS284" s="12"/>
      <c r="AKT284" s="12"/>
      <c r="AKU284" s="12"/>
      <c r="AKV284" s="12"/>
      <c r="AKW284" s="12"/>
      <c r="AKX284" s="12"/>
      <c r="AKY284" s="12"/>
      <c r="AKZ284" s="12"/>
      <c r="ALA284" s="12"/>
      <c r="ALB284" s="12"/>
      <c r="ALC284" s="12"/>
      <c r="ALD284" s="12"/>
      <c r="ALE284" s="12"/>
      <c r="ALF284" s="12"/>
      <c r="ALG284" s="12"/>
      <c r="ALH284" s="12"/>
    </row>
    <row r="285" customFormat="false" ht="12.8" hidden="false" customHeight="false" outlineLevel="0" collapsed="false">
      <c r="A285" s="83"/>
      <c r="B285" s="85"/>
      <c r="C285" s="1"/>
      <c r="D285" s="1"/>
      <c r="E285" s="1"/>
      <c r="F285" s="89"/>
      <c r="G285" s="1"/>
      <c r="H285" s="1"/>
      <c r="I285" s="1"/>
      <c r="J285" s="1"/>
      <c r="K285" s="1"/>
      <c r="L285" s="1"/>
      <c r="N285" s="1"/>
      <c r="O285" s="1"/>
      <c r="P285" s="1"/>
      <c r="Q285" s="1"/>
      <c r="R285" s="1"/>
      <c r="S285" s="85"/>
      <c r="T285" s="1"/>
      <c r="U285" s="85"/>
      <c r="V285" s="1"/>
      <c r="W285" s="87"/>
      <c r="X285" s="84"/>
      <c r="AS285" s="73"/>
      <c r="AT285" s="73"/>
      <c r="AU285" s="73"/>
      <c r="AV285" s="73"/>
      <c r="AW285" s="73"/>
      <c r="AX285" s="73"/>
      <c r="AY285" s="73"/>
      <c r="AZ285" s="73"/>
      <c r="BA285" s="73"/>
      <c r="BB285" s="73"/>
      <c r="BC285" s="73"/>
      <c r="BD285" s="73"/>
      <c r="BE285" s="73"/>
      <c r="BF285" s="73"/>
      <c r="BG285" s="73"/>
      <c r="BH285" s="73"/>
      <c r="BI285" s="73"/>
      <c r="BJ285" s="73"/>
      <c r="BK285" s="73"/>
      <c r="BL285" s="73"/>
      <c r="BM285" s="73"/>
      <c r="BN285" s="73"/>
      <c r="BO285" s="73"/>
      <c r="BP285" s="73"/>
      <c r="BQ285" s="73"/>
      <c r="BR285" s="73"/>
      <c r="BS285" s="73"/>
      <c r="BT285" s="73"/>
      <c r="BU285" s="73"/>
      <c r="BV285" s="73"/>
      <c r="BW285" s="73"/>
      <c r="BX285" s="73"/>
      <c r="BY285" s="73"/>
      <c r="BZ285" s="73"/>
      <c r="CA285" s="73"/>
      <c r="CB285" s="73"/>
      <c r="CC285" s="73"/>
      <c r="CD285" s="73"/>
      <c r="CE285" s="73"/>
      <c r="CF285" s="73"/>
      <c r="CG285" s="73"/>
      <c r="CH285" s="73"/>
      <c r="CI285" s="73"/>
      <c r="CJ285" s="73"/>
      <c r="CK285" s="73"/>
      <c r="CL285" s="73"/>
      <c r="CM285" s="73"/>
      <c r="CN285" s="73"/>
      <c r="CO285" s="73"/>
      <c r="CP285" s="73"/>
      <c r="CQ285" s="73"/>
      <c r="CR285" s="73"/>
      <c r="CS285" s="73"/>
      <c r="CT285" s="73"/>
      <c r="CU285" s="73"/>
      <c r="CV285" s="73"/>
      <c r="CW285" s="73"/>
      <c r="CX285" s="73"/>
      <c r="CY285" s="73"/>
      <c r="CZ285" s="73"/>
      <c r="DA285" s="73"/>
      <c r="DB285" s="73"/>
      <c r="DC285" s="73"/>
      <c r="DD285" s="73"/>
      <c r="DE285" s="73"/>
      <c r="DF285" s="73"/>
      <c r="DG285" s="73"/>
      <c r="DH285" s="73"/>
      <c r="DI285" s="73"/>
      <c r="DJ285" s="73"/>
      <c r="DK285" s="73"/>
      <c r="DL285" s="73"/>
      <c r="DM285" s="73"/>
      <c r="DN285" s="73"/>
      <c r="DO285" s="73"/>
      <c r="DP285" s="73"/>
      <c r="DQ285" s="73"/>
      <c r="DR285" s="73"/>
      <c r="DS285" s="73"/>
      <c r="DT285" s="73"/>
      <c r="DU285" s="73"/>
      <c r="DV285" s="73"/>
      <c r="DW285" s="73"/>
      <c r="DX285" s="73"/>
      <c r="DY285" s="73"/>
      <c r="DZ285" s="73"/>
      <c r="EA285" s="73"/>
      <c r="EB285" s="73"/>
      <c r="EC285" s="73"/>
      <c r="ED285" s="73"/>
      <c r="EE285" s="73"/>
      <c r="EF285" s="73"/>
      <c r="EG285" s="73"/>
      <c r="EH285" s="73"/>
      <c r="EI285" s="73"/>
      <c r="EJ285" s="73"/>
      <c r="EK285" s="73"/>
      <c r="EL285" s="73"/>
      <c r="EM285" s="73"/>
      <c r="EN285" s="73"/>
      <c r="EO285" s="73"/>
      <c r="EP285" s="73"/>
      <c r="EQ285" s="73"/>
      <c r="ER285" s="73"/>
      <c r="ES285" s="73"/>
      <c r="ET285" s="73"/>
      <c r="EU285" s="73"/>
      <c r="EV285" s="73"/>
      <c r="EW285" s="73"/>
      <c r="EX285" s="73"/>
      <c r="EY285" s="73"/>
      <c r="EZ285" s="73"/>
      <c r="FA285" s="73"/>
      <c r="FB285" s="73"/>
      <c r="FC285" s="73"/>
      <c r="FD285" s="73"/>
      <c r="FE285" s="73"/>
      <c r="FF285" s="73"/>
      <c r="FG285" s="73"/>
      <c r="FH285" s="73"/>
      <c r="FI285" s="73"/>
      <c r="FJ285" s="73"/>
      <c r="FK285" s="73"/>
      <c r="FL285" s="73"/>
      <c r="FM285" s="73"/>
      <c r="FN285" s="73"/>
      <c r="FO285" s="73"/>
      <c r="FP285" s="73"/>
      <c r="FQ285" s="73"/>
      <c r="FR285" s="73"/>
      <c r="FS285" s="73"/>
      <c r="FT285" s="73"/>
      <c r="FU285" s="73"/>
      <c r="FV285" s="73"/>
      <c r="FW285" s="73"/>
      <c r="FX285" s="73"/>
      <c r="FY285" s="73"/>
      <c r="FZ285" s="73"/>
      <c r="GA285" s="73"/>
      <c r="GB285" s="73"/>
      <c r="GC285" s="73"/>
      <c r="GD285" s="73"/>
      <c r="GE285" s="73"/>
      <c r="GF285" s="73"/>
      <c r="GG285" s="73"/>
      <c r="GH285" s="73"/>
      <c r="GI285" s="73"/>
      <c r="GJ285" s="73"/>
      <c r="GK285" s="73"/>
      <c r="GL285" s="73"/>
      <c r="GM285" s="73"/>
      <c r="GN285" s="73"/>
      <c r="GO285" s="73"/>
      <c r="GP285" s="73"/>
      <c r="GQ285" s="73"/>
      <c r="GR285" s="73"/>
      <c r="GS285" s="73"/>
      <c r="GT285" s="73"/>
      <c r="GU285" s="73"/>
      <c r="GV285" s="73"/>
      <c r="GW285" s="73"/>
      <c r="GX285" s="73"/>
      <c r="GY285" s="73"/>
      <c r="GZ285" s="73"/>
      <c r="HA285" s="73"/>
      <c r="HB285" s="73"/>
      <c r="HC285" s="73"/>
      <c r="HD285" s="73"/>
      <c r="HE285" s="73"/>
      <c r="HF285" s="73"/>
      <c r="HG285" s="73"/>
      <c r="HH285" s="73"/>
      <c r="HI285" s="73"/>
      <c r="HJ285" s="73"/>
      <c r="HK285" s="73"/>
      <c r="HL285" s="73"/>
      <c r="HM285" s="73"/>
      <c r="HN285" s="73"/>
      <c r="HO285" s="73"/>
      <c r="HP285" s="73"/>
      <c r="HQ285" s="73"/>
      <c r="HR285" s="73"/>
      <c r="HS285" s="73"/>
      <c r="HT285" s="73"/>
      <c r="HU285" s="73"/>
      <c r="HV285" s="73"/>
      <c r="HW285" s="73"/>
      <c r="HX285" s="73"/>
      <c r="HY285" s="73"/>
      <c r="HZ285" s="73"/>
      <c r="IA285" s="73"/>
      <c r="IB285" s="73"/>
      <c r="IC285" s="73"/>
      <c r="ID285" s="73"/>
      <c r="IE285" s="73"/>
      <c r="IF285" s="73"/>
      <c r="IG285" s="73"/>
      <c r="IH285" s="73"/>
      <c r="II285" s="73"/>
      <c r="IJ285" s="73"/>
      <c r="IK285" s="73"/>
      <c r="IL285" s="73"/>
      <c r="IM285" s="73"/>
      <c r="IN285" s="73"/>
      <c r="IO285" s="73"/>
      <c r="IP285" s="73"/>
      <c r="IQ285" s="73"/>
      <c r="IR285" s="73"/>
      <c r="IS285" s="73"/>
      <c r="IT285" s="73"/>
      <c r="IU285" s="73"/>
      <c r="IV285" s="73"/>
      <c r="IW285" s="73"/>
      <c r="IX285" s="73"/>
      <c r="IY285" s="73"/>
      <c r="IZ285" s="73"/>
      <c r="JA285" s="73"/>
      <c r="JB285" s="73"/>
      <c r="JC285" s="73"/>
      <c r="JD285" s="73"/>
      <c r="JE285" s="73"/>
      <c r="JF285" s="73"/>
      <c r="JG285" s="73"/>
      <c r="JH285" s="73"/>
      <c r="JI285" s="73"/>
      <c r="JJ285" s="73"/>
      <c r="JK285" s="73"/>
      <c r="JL285" s="73"/>
      <c r="JM285" s="73"/>
      <c r="JN285" s="73"/>
      <c r="JO285" s="73"/>
      <c r="JP285" s="73"/>
      <c r="JQ285" s="73"/>
      <c r="JR285" s="73"/>
      <c r="JS285" s="73"/>
      <c r="JT285" s="73"/>
      <c r="JU285" s="73"/>
      <c r="JV285" s="73"/>
      <c r="JW285" s="73"/>
      <c r="JX285" s="73"/>
      <c r="JY285" s="73"/>
      <c r="JZ285" s="73"/>
      <c r="KA285" s="73"/>
      <c r="KB285" s="73"/>
      <c r="KC285" s="73"/>
      <c r="KD285" s="73"/>
      <c r="KE285" s="73"/>
      <c r="KF285" s="73"/>
      <c r="KG285" s="73"/>
      <c r="KH285" s="73"/>
      <c r="KI285" s="73"/>
      <c r="KJ285" s="73"/>
      <c r="KK285" s="73"/>
      <c r="KL285" s="73"/>
      <c r="KM285" s="73"/>
      <c r="KN285" s="73"/>
      <c r="KO285" s="73"/>
      <c r="KP285" s="73"/>
      <c r="KQ285" s="73"/>
      <c r="KR285" s="73"/>
      <c r="KS285" s="73"/>
      <c r="KT285" s="73"/>
      <c r="KU285" s="73"/>
      <c r="KV285" s="73"/>
      <c r="KW285" s="73"/>
      <c r="KX285" s="73"/>
      <c r="KY285" s="73"/>
      <c r="KZ285" s="73"/>
      <c r="LA285" s="73"/>
      <c r="LB285" s="73"/>
      <c r="LC285" s="73"/>
      <c r="LD285" s="73"/>
      <c r="LE285" s="73"/>
      <c r="LF285" s="73"/>
      <c r="LG285" s="73"/>
      <c r="LH285" s="73"/>
      <c r="LI285" s="73"/>
      <c r="LJ285" s="73"/>
      <c r="LK285" s="73"/>
      <c r="LL285" s="73"/>
      <c r="LM285" s="73"/>
      <c r="LN285" s="73"/>
      <c r="LO285" s="73"/>
      <c r="LP285" s="73"/>
      <c r="LQ285" s="73"/>
      <c r="LR285" s="73"/>
      <c r="LS285" s="73"/>
      <c r="LT285" s="73"/>
      <c r="LU285" s="73"/>
      <c r="LV285" s="73"/>
      <c r="LW285" s="73"/>
      <c r="LX285" s="73"/>
      <c r="LY285" s="73"/>
      <c r="LZ285" s="73"/>
      <c r="MA285" s="73"/>
      <c r="MB285" s="73"/>
      <c r="MC285" s="73"/>
      <c r="MD285" s="73"/>
      <c r="ME285" s="73"/>
      <c r="MF285" s="73"/>
      <c r="MG285" s="73"/>
      <c r="MH285" s="73"/>
      <c r="MI285" s="73"/>
      <c r="MJ285" s="73"/>
      <c r="MK285" s="73"/>
      <c r="ML285" s="73"/>
      <c r="MM285" s="73"/>
      <c r="MN285" s="73"/>
      <c r="MO285" s="73"/>
      <c r="MP285" s="73"/>
      <c r="MQ285" s="73"/>
      <c r="MR285" s="73"/>
      <c r="MS285" s="73"/>
      <c r="MT285" s="73"/>
      <c r="MU285" s="73"/>
      <c r="MV285" s="73"/>
      <c r="MW285" s="73"/>
      <c r="MX285" s="73"/>
      <c r="MY285" s="73"/>
      <c r="MZ285" s="73"/>
      <c r="NA285" s="73"/>
      <c r="NB285" s="73"/>
      <c r="NC285" s="73"/>
      <c r="ND285" s="73"/>
      <c r="NE285" s="73"/>
      <c r="NF285" s="73"/>
      <c r="NG285" s="73"/>
      <c r="NH285" s="73"/>
      <c r="NI285" s="73"/>
      <c r="NJ285" s="73"/>
      <c r="NK285" s="73"/>
      <c r="NL285" s="73"/>
      <c r="NM285" s="73"/>
      <c r="NN285" s="73"/>
      <c r="NO285" s="73"/>
      <c r="NP285" s="73"/>
      <c r="NQ285" s="73"/>
      <c r="NR285" s="73"/>
      <c r="NS285" s="73"/>
      <c r="NT285" s="73"/>
      <c r="NU285" s="73"/>
      <c r="NV285" s="73"/>
      <c r="NW285" s="73"/>
      <c r="NX285" s="73"/>
      <c r="NY285" s="73"/>
      <c r="NZ285" s="73"/>
      <c r="OA285" s="73"/>
      <c r="OB285" s="73"/>
      <c r="OC285" s="73"/>
      <c r="OD285" s="73"/>
      <c r="OE285" s="73"/>
      <c r="OF285" s="73"/>
      <c r="OG285" s="73"/>
      <c r="OH285" s="73"/>
      <c r="OI285" s="73"/>
      <c r="OJ285" s="73"/>
      <c r="OK285" s="73"/>
      <c r="OL285" s="73"/>
      <c r="OM285" s="73"/>
      <c r="ON285" s="73"/>
      <c r="OO285" s="73"/>
      <c r="OP285" s="73"/>
      <c r="OQ285" s="73"/>
      <c r="OR285" s="73"/>
      <c r="OS285" s="73"/>
      <c r="OT285" s="73"/>
      <c r="OU285" s="73"/>
      <c r="OV285" s="73"/>
      <c r="OW285" s="73"/>
      <c r="OX285" s="73"/>
      <c r="OY285" s="73"/>
      <c r="OZ285" s="73"/>
      <c r="PA285" s="73"/>
      <c r="PB285" s="73"/>
      <c r="PC285" s="73"/>
      <c r="PD285" s="73"/>
      <c r="PE285" s="73"/>
      <c r="PF285" s="73"/>
      <c r="PG285" s="73"/>
      <c r="PH285" s="73"/>
      <c r="PI285" s="73"/>
      <c r="PJ285" s="73"/>
      <c r="PK285" s="73"/>
      <c r="PL285" s="73"/>
      <c r="PM285" s="73"/>
      <c r="PN285" s="73"/>
      <c r="PO285" s="73"/>
      <c r="PP285" s="73"/>
      <c r="PQ285" s="73"/>
      <c r="PR285" s="73"/>
      <c r="PS285" s="73"/>
      <c r="PT285" s="73"/>
      <c r="PU285" s="73"/>
      <c r="PV285" s="73"/>
      <c r="PW285" s="73"/>
      <c r="PX285" s="73"/>
      <c r="PY285" s="73"/>
      <c r="PZ285" s="73"/>
      <c r="QA285" s="73"/>
      <c r="QB285" s="73"/>
      <c r="QC285" s="73"/>
      <c r="QD285" s="73"/>
      <c r="QE285" s="73"/>
      <c r="QF285" s="73"/>
      <c r="QG285" s="73"/>
      <c r="QH285" s="73"/>
      <c r="QI285" s="73"/>
      <c r="QJ285" s="73"/>
      <c r="QK285" s="73"/>
      <c r="QL285" s="73"/>
      <c r="QM285" s="73"/>
      <c r="QN285" s="73"/>
      <c r="QO285" s="73"/>
      <c r="QP285" s="73"/>
      <c r="QQ285" s="73"/>
      <c r="QR285" s="73"/>
      <c r="QS285" s="73"/>
      <c r="QT285" s="73"/>
      <c r="QU285" s="73"/>
      <c r="QV285" s="73"/>
      <c r="QW285" s="73"/>
      <c r="QX285" s="73"/>
      <c r="QY285" s="73"/>
      <c r="QZ285" s="73"/>
      <c r="RA285" s="73"/>
      <c r="RB285" s="73"/>
      <c r="RC285" s="73"/>
      <c r="RD285" s="73"/>
      <c r="RE285" s="73"/>
      <c r="RF285" s="73"/>
      <c r="RG285" s="73"/>
      <c r="RH285" s="73"/>
      <c r="RI285" s="73"/>
      <c r="RJ285" s="73"/>
      <c r="RK285" s="73"/>
      <c r="RL285" s="73"/>
      <c r="RM285" s="73"/>
      <c r="RN285" s="73"/>
      <c r="RO285" s="73"/>
      <c r="RP285" s="73"/>
      <c r="RQ285" s="73"/>
      <c r="RR285" s="73"/>
      <c r="RS285" s="73"/>
      <c r="RT285" s="73"/>
      <c r="RU285" s="73"/>
      <c r="RV285" s="73"/>
      <c r="RW285" s="73"/>
      <c r="RX285" s="73"/>
      <c r="RY285" s="73"/>
      <c r="RZ285" s="73"/>
      <c r="SA285" s="73"/>
      <c r="SB285" s="73"/>
      <c r="SC285" s="73"/>
      <c r="SD285" s="73"/>
      <c r="SE285" s="73"/>
      <c r="SF285" s="73"/>
      <c r="SG285" s="73"/>
      <c r="SH285" s="73"/>
      <c r="SI285" s="73"/>
      <c r="SJ285" s="73"/>
      <c r="SK285" s="73"/>
      <c r="SL285" s="73"/>
      <c r="SM285" s="73"/>
      <c r="SN285" s="73"/>
      <c r="SO285" s="73"/>
      <c r="SP285" s="73"/>
      <c r="SQ285" s="73"/>
      <c r="SR285" s="73"/>
      <c r="SS285" s="73"/>
      <c r="ST285" s="73"/>
      <c r="SU285" s="73"/>
      <c r="SV285" s="73"/>
      <c r="SW285" s="73"/>
      <c r="SX285" s="73"/>
      <c r="SY285" s="73"/>
      <c r="SZ285" s="73"/>
      <c r="TA285" s="73"/>
      <c r="TB285" s="73"/>
      <c r="TC285" s="73"/>
      <c r="TD285" s="73"/>
      <c r="TE285" s="73"/>
      <c r="TF285" s="73"/>
      <c r="TG285" s="73"/>
      <c r="TH285" s="73"/>
      <c r="TI285" s="73"/>
      <c r="TJ285" s="73"/>
      <c r="TK285" s="73"/>
      <c r="TL285" s="73"/>
      <c r="TM285" s="73"/>
      <c r="TN285" s="73"/>
      <c r="TO285" s="73"/>
      <c r="TP285" s="73"/>
      <c r="TQ285" s="73"/>
      <c r="TR285" s="73"/>
      <c r="TS285" s="73"/>
      <c r="TT285" s="73"/>
      <c r="TU285" s="73"/>
      <c r="TV285" s="73"/>
      <c r="TW285" s="73"/>
      <c r="TX285" s="73"/>
      <c r="TY285" s="73"/>
      <c r="TZ285" s="73"/>
      <c r="UA285" s="73"/>
      <c r="UB285" s="73"/>
      <c r="UC285" s="73"/>
      <c r="UD285" s="73"/>
      <c r="UE285" s="73"/>
      <c r="UF285" s="73"/>
      <c r="UG285" s="73"/>
      <c r="UH285" s="73"/>
      <c r="UI285" s="73"/>
      <c r="UJ285" s="73"/>
      <c r="UK285" s="73"/>
      <c r="UL285" s="73"/>
      <c r="UM285" s="73"/>
      <c r="UN285" s="73"/>
      <c r="UO285" s="73"/>
      <c r="UP285" s="73"/>
      <c r="UQ285" s="73"/>
      <c r="UR285" s="73"/>
      <c r="US285" s="73"/>
      <c r="UT285" s="73"/>
      <c r="UU285" s="73"/>
      <c r="UV285" s="73"/>
      <c r="UW285" s="73"/>
      <c r="UX285" s="73"/>
      <c r="UY285" s="73"/>
      <c r="UZ285" s="73"/>
      <c r="VA285" s="73"/>
      <c r="VB285" s="73"/>
      <c r="VC285" s="73"/>
      <c r="VD285" s="73"/>
      <c r="VE285" s="73"/>
      <c r="VF285" s="73"/>
      <c r="VG285" s="73"/>
      <c r="VH285" s="73"/>
      <c r="VI285" s="73"/>
      <c r="VJ285" s="73"/>
      <c r="VK285" s="73"/>
      <c r="VL285" s="73"/>
      <c r="VM285" s="73"/>
      <c r="VN285" s="73"/>
      <c r="VO285" s="73"/>
      <c r="VP285" s="73"/>
      <c r="VQ285" s="73"/>
      <c r="VR285" s="73"/>
      <c r="VS285" s="73"/>
      <c r="VT285" s="73"/>
      <c r="VU285" s="73"/>
      <c r="VV285" s="73"/>
      <c r="VW285" s="73"/>
      <c r="VX285" s="73"/>
      <c r="VY285" s="73"/>
      <c r="VZ285" s="73"/>
      <c r="WA285" s="73"/>
      <c r="WB285" s="73"/>
      <c r="WC285" s="73"/>
      <c r="WD285" s="73"/>
      <c r="WE285" s="73"/>
      <c r="WF285" s="73"/>
      <c r="WG285" s="73"/>
      <c r="WH285" s="73"/>
      <c r="WI285" s="73"/>
      <c r="WJ285" s="73"/>
      <c r="WK285" s="73"/>
      <c r="WL285" s="73"/>
      <c r="WM285" s="73"/>
      <c r="WN285" s="73"/>
      <c r="WO285" s="73"/>
      <c r="WP285" s="73"/>
      <c r="WQ285" s="73"/>
      <c r="WR285" s="73"/>
      <c r="WS285" s="73"/>
      <c r="WT285" s="73"/>
      <c r="WU285" s="73"/>
      <c r="WV285" s="73"/>
      <c r="WW285" s="73"/>
      <c r="WX285" s="73"/>
      <c r="WY285" s="73"/>
      <c r="WZ285" s="73"/>
      <c r="XA285" s="73"/>
      <c r="XB285" s="73"/>
      <c r="XC285" s="73"/>
      <c r="XD285" s="73"/>
      <c r="XE285" s="73"/>
      <c r="XF285" s="73"/>
      <c r="XG285" s="73"/>
      <c r="XH285" s="73"/>
      <c r="XI285" s="73"/>
      <c r="XJ285" s="73"/>
      <c r="XK285" s="73"/>
      <c r="XL285" s="73"/>
      <c r="XM285" s="73"/>
      <c r="XN285" s="73"/>
      <c r="XO285" s="73"/>
      <c r="XP285" s="73"/>
      <c r="XQ285" s="73"/>
      <c r="XR285" s="73"/>
      <c r="XS285" s="73"/>
      <c r="XT285" s="73"/>
      <c r="XU285" s="73"/>
      <c r="XV285" s="73"/>
      <c r="XW285" s="73"/>
      <c r="XX285" s="73"/>
      <c r="XY285" s="73"/>
      <c r="XZ285" s="73"/>
      <c r="YA285" s="73"/>
      <c r="YB285" s="73"/>
      <c r="YC285" s="73"/>
      <c r="YD285" s="73"/>
      <c r="YE285" s="73"/>
      <c r="YF285" s="73"/>
      <c r="YG285" s="73"/>
      <c r="YH285" s="73"/>
      <c r="YI285" s="73"/>
      <c r="YJ285" s="73"/>
      <c r="YK285" s="73"/>
      <c r="YL285" s="73"/>
      <c r="YM285" s="73"/>
      <c r="YN285" s="73"/>
      <c r="YO285" s="73"/>
      <c r="YP285" s="73"/>
      <c r="YQ285" s="73"/>
      <c r="YR285" s="73"/>
      <c r="YS285" s="73"/>
      <c r="YT285" s="73"/>
      <c r="YU285" s="73"/>
      <c r="YV285" s="73"/>
      <c r="YW285" s="73"/>
      <c r="YX285" s="73"/>
      <c r="YY285" s="73"/>
      <c r="YZ285" s="73"/>
      <c r="ZA285" s="73"/>
      <c r="ZB285" s="73"/>
      <c r="ZC285" s="73"/>
      <c r="ZD285" s="73"/>
      <c r="ZE285" s="73"/>
      <c r="ZF285" s="73"/>
      <c r="ZG285" s="73"/>
      <c r="ZH285" s="73"/>
      <c r="ZI285" s="73"/>
      <c r="ZJ285" s="73"/>
      <c r="ZK285" s="73"/>
      <c r="ZL285" s="73"/>
      <c r="ZM285" s="73"/>
      <c r="ZN285" s="73"/>
      <c r="ZO285" s="73"/>
      <c r="ZP285" s="73"/>
      <c r="ZQ285" s="73"/>
      <c r="ZR285" s="73"/>
      <c r="ZS285" s="73"/>
      <c r="ZT285" s="73"/>
      <c r="ZU285" s="73"/>
      <c r="ZV285" s="73"/>
      <c r="ZW285" s="73"/>
      <c r="ZX285" s="73"/>
      <c r="ZY285" s="73"/>
      <c r="ZZ285" s="73"/>
      <c r="AAA285" s="73"/>
      <c r="AAB285" s="73"/>
      <c r="AAC285" s="73"/>
      <c r="AAD285" s="73"/>
      <c r="AAE285" s="73"/>
      <c r="AAF285" s="73"/>
      <c r="AAG285" s="73"/>
      <c r="AAH285" s="73"/>
      <c r="AAI285" s="73"/>
      <c r="AAJ285" s="73"/>
      <c r="AAK285" s="73"/>
      <c r="AAL285" s="73"/>
      <c r="AAM285" s="73"/>
      <c r="AAN285" s="73"/>
      <c r="AAO285" s="73"/>
      <c r="AAP285" s="73"/>
      <c r="AAQ285" s="73"/>
      <c r="AAR285" s="73"/>
      <c r="AAS285" s="73"/>
      <c r="AAT285" s="73"/>
      <c r="AAU285" s="73"/>
      <c r="AAV285" s="73"/>
      <c r="AAW285" s="73"/>
      <c r="AAX285" s="73"/>
      <c r="AAY285" s="73"/>
      <c r="AAZ285" s="73"/>
      <c r="ABA285" s="73"/>
      <c r="ABB285" s="73"/>
      <c r="ABC285" s="73"/>
      <c r="ABD285" s="73"/>
      <c r="ABE285" s="73"/>
      <c r="ABF285" s="73"/>
      <c r="ABG285" s="73"/>
      <c r="ABH285" s="73"/>
      <c r="ABI285" s="73"/>
      <c r="ABJ285" s="73"/>
      <c r="ABK285" s="73"/>
      <c r="ABL285" s="73"/>
      <c r="ABM285" s="73"/>
      <c r="ABN285" s="73"/>
      <c r="ABO285" s="73"/>
      <c r="ABP285" s="73"/>
      <c r="ABQ285" s="73"/>
      <c r="ABR285" s="73"/>
      <c r="ABS285" s="73"/>
      <c r="ABT285" s="73"/>
      <c r="ABU285" s="73"/>
      <c r="ABV285" s="73"/>
      <c r="ABW285" s="73"/>
      <c r="ABX285" s="73"/>
      <c r="ABY285" s="73"/>
      <c r="ABZ285" s="73"/>
      <c r="ACA285" s="73"/>
      <c r="ACB285" s="73"/>
      <c r="ACC285" s="73"/>
      <c r="ACD285" s="73"/>
      <c r="ACE285" s="73"/>
      <c r="ACF285" s="73"/>
      <c r="ACG285" s="73"/>
      <c r="ACH285" s="73"/>
      <c r="ACI285" s="73"/>
      <c r="ACJ285" s="73"/>
      <c r="ACK285" s="73"/>
      <c r="ACL285" s="73"/>
      <c r="ACM285" s="73"/>
      <c r="ACN285" s="73"/>
      <c r="ACO285" s="73"/>
      <c r="ACP285" s="73"/>
      <c r="ACQ285" s="73"/>
      <c r="ACR285" s="73"/>
      <c r="ACS285" s="73"/>
      <c r="ACT285" s="73"/>
      <c r="ACU285" s="73"/>
      <c r="ACV285" s="73"/>
      <c r="ACW285" s="73"/>
      <c r="ACX285" s="73"/>
      <c r="ACY285" s="73"/>
      <c r="ACZ285" s="73"/>
      <c r="ADA285" s="73"/>
      <c r="ADB285" s="73"/>
      <c r="ADC285" s="73"/>
      <c r="ADD285" s="73"/>
      <c r="ADE285" s="73"/>
      <c r="ADF285" s="73"/>
      <c r="ADG285" s="73"/>
      <c r="ADH285" s="73"/>
      <c r="ADI285" s="73"/>
      <c r="ADJ285" s="73"/>
      <c r="ADK285" s="73"/>
      <c r="ADL285" s="73"/>
      <c r="ADM285" s="73"/>
      <c r="ADN285" s="73"/>
      <c r="ADO285" s="73"/>
      <c r="ADP285" s="73"/>
      <c r="ADQ285" s="73"/>
      <c r="ADR285" s="73"/>
      <c r="ADS285" s="73"/>
      <c r="ADT285" s="73"/>
      <c r="ADU285" s="73"/>
      <c r="ADV285" s="73"/>
      <c r="ADW285" s="73"/>
      <c r="ADX285" s="73"/>
      <c r="ADY285" s="73"/>
      <c r="ADZ285" s="73"/>
      <c r="AEA285" s="73"/>
      <c r="AEB285" s="73"/>
      <c r="AEC285" s="73"/>
      <c r="AED285" s="73"/>
      <c r="AEE285" s="73"/>
      <c r="AEF285" s="73"/>
      <c r="AEG285" s="73"/>
      <c r="AEH285" s="73"/>
      <c r="AEI285" s="73"/>
      <c r="AEJ285" s="73"/>
      <c r="AEK285" s="73"/>
      <c r="AEL285" s="73"/>
      <c r="AEM285" s="73"/>
      <c r="AEN285" s="73"/>
      <c r="AEO285" s="73"/>
      <c r="AEP285" s="73"/>
      <c r="AEQ285" s="73"/>
      <c r="AER285" s="73"/>
      <c r="AES285" s="73"/>
      <c r="AET285" s="73"/>
      <c r="AEU285" s="73"/>
      <c r="AEV285" s="73"/>
      <c r="AEW285" s="73"/>
      <c r="AEX285" s="73"/>
      <c r="AEY285" s="73"/>
      <c r="AEZ285" s="73"/>
      <c r="AFA285" s="73"/>
      <c r="AFB285" s="73"/>
      <c r="AFC285" s="73"/>
      <c r="AFD285" s="73"/>
      <c r="AFE285" s="73"/>
      <c r="AFF285" s="73"/>
      <c r="AFG285" s="73"/>
      <c r="AFH285" s="73"/>
      <c r="AFI285" s="73"/>
      <c r="AFJ285" s="73"/>
      <c r="AFK285" s="73"/>
      <c r="AFL285" s="73"/>
      <c r="AFM285" s="73"/>
      <c r="AFN285" s="73"/>
      <c r="AFO285" s="73"/>
      <c r="AFP285" s="73"/>
      <c r="AFQ285" s="73"/>
      <c r="AFR285" s="73"/>
      <c r="AFS285" s="73"/>
      <c r="AFT285" s="73"/>
      <c r="AFU285" s="73"/>
      <c r="AFV285" s="73"/>
      <c r="AFW285" s="73"/>
      <c r="AFX285" s="73"/>
      <c r="AFY285" s="73"/>
      <c r="AFZ285" s="73"/>
      <c r="AGA285" s="73"/>
      <c r="AGB285" s="73"/>
      <c r="AGC285" s="73"/>
      <c r="AGD285" s="73"/>
      <c r="AGE285" s="73"/>
      <c r="AGF285" s="73"/>
      <c r="AGG285" s="73"/>
      <c r="AGH285" s="73"/>
      <c r="AGI285" s="73"/>
      <c r="AGJ285" s="73"/>
      <c r="AGK285" s="73"/>
      <c r="AGL285" s="73"/>
      <c r="AGM285" s="73"/>
      <c r="AGN285" s="73"/>
      <c r="AGO285" s="73"/>
      <c r="AGP285" s="73"/>
      <c r="AGQ285" s="73"/>
      <c r="AGR285" s="73"/>
      <c r="AGS285" s="73"/>
      <c r="AGT285" s="73"/>
      <c r="AGU285" s="73"/>
      <c r="AGV285" s="73"/>
      <c r="AGW285" s="73"/>
      <c r="AGX285" s="73"/>
      <c r="AGY285" s="73"/>
      <c r="AGZ285" s="73"/>
      <c r="AHA285" s="73"/>
      <c r="AHB285" s="73"/>
      <c r="AHC285" s="73"/>
      <c r="AHD285" s="73"/>
      <c r="AHE285" s="73"/>
      <c r="AHF285" s="73"/>
      <c r="AHG285" s="73"/>
      <c r="AHH285" s="73"/>
      <c r="AHI285" s="73"/>
      <c r="AHJ285" s="73"/>
      <c r="AHK285" s="73"/>
      <c r="AHL285" s="73"/>
      <c r="AHM285" s="73"/>
      <c r="AHN285" s="73"/>
      <c r="AHO285" s="73"/>
      <c r="AHP285" s="73"/>
      <c r="AHQ285" s="73"/>
      <c r="AHR285" s="73"/>
      <c r="AHS285" s="73"/>
      <c r="AHT285" s="73"/>
      <c r="AHU285" s="73"/>
      <c r="AHV285" s="73"/>
      <c r="AHW285" s="73"/>
      <c r="AHX285" s="73"/>
      <c r="AHY285" s="73"/>
      <c r="AHZ285" s="73"/>
      <c r="AIA285" s="73"/>
      <c r="AIB285" s="73"/>
      <c r="AIC285" s="73"/>
      <c r="AID285" s="73"/>
      <c r="AIE285" s="73"/>
      <c r="AIF285" s="73"/>
      <c r="AIG285" s="73"/>
      <c r="AIH285" s="73"/>
      <c r="AII285" s="73"/>
      <c r="AIJ285" s="73"/>
      <c r="AIK285" s="73"/>
      <c r="AIL285" s="73"/>
      <c r="AIM285" s="73"/>
      <c r="AIN285" s="73"/>
      <c r="AIO285" s="73"/>
      <c r="AIP285" s="73"/>
      <c r="AIQ285" s="73"/>
      <c r="AIR285" s="73"/>
      <c r="AIS285" s="73"/>
      <c r="AIT285" s="73"/>
      <c r="AIU285" s="73"/>
      <c r="AIV285" s="73"/>
      <c r="AIW285" s="73"/>
      <c r="AIX285" s="73"/>
      <c r="AIY285" s="73"/>
      <c r="AIZ285" s="73"/>
      <c r="AJA285" s="73"/>
      <c r="AJB285" s="73"/>
      <c r="AJC285" s="73"/>
      <c r="AJD285" s="73"/>
      <c r="AJE285" s="73"/>
      <c r="AJF285" s="73"/>
      <c r="AJG285" s="73"/>
      <c r="AJH285" s="73"/>
      <c r="AJI285" s="73"/>
      <c r="AJJ285" s="73"/>
      <c r="AJK285" s="73"/>
      <c r="AJL285" s="73"/>
      <c r="AJM285" s="73"/>
      <c r="AJN285" s="73"/>
      <c r="AJO285" s="73"/>
      <c r="AJP285" s="73"/>
      <c r="AJQ285" s="73"/>
      <c r="AJR285" s="73"/>
      <c r="AJS285" s="73"/>
      <c r="AJT285" s="73"/>
      <c r="AJU285" s="73"/>
      <c r="AJV285" s="74"/>
      <c r="AJW285" s="74"/>
      <c r="AJX285" s="74"/>
      <c r="AJY285" s="74"/>
      <c r="AJZ285" s="74"/>
      <c r="AKA285" s="74"/>
      <c r="AKB285" s="74"/>
      <c r="AKC285" s="74"/>
      <c r="AKD285" s="74"/>
      <c r="AKE285" s="74"/>
      <c r="AKF285" s="74"/>
      <c r="AKG285" s="74"/>
      <c r="AKH285" s="74"/>
      <c r="AKI285" s="74"/>
      <c r="AKJ285" s="74"/>
      <c r="AKK285" s="1"/>
      <c r="AKL285" s="1"/>
      <c r="AKM285" s="1"/>
      <c r="AKN285" s="1"/>
      <c r="AKO285" s="12"/>
      <c r="AKP285" s="12"/>
      <c r="AKQ285" s="12"/>
      <c r="AKR285" s="12"/>
      <c r="AKS285" s="12"/>
      <c r="AKT285" s="12"/>
      <c r="AKU285" s="12"/>
      <c r="AKV285" s="12"/>
      <c r="AKW285" s="12"/>
      <c r="AKX285" s="12"/>
      <c r="AKY285" s="12"/>
      <c r="AKZ285" s="12"/>
      <c r="ALA285" s="12"/>
      <c r="ALB285" s="12"/>
      <c r="ALC285" s="12"/>
      <c r="ALD285" s="12"/>
      <c r="ALE285" s="12"/>
      <c r="ALF285" s="12"/>
      <c r="ALG285" s="12"/>
      <c r="ALH285" s="12"/>
    </row>
    <row r="286" customFormat="false" ht="12.8" hidden="false" customHeight="false" outlineLevel="0" collapsed="false">
      <c r="A286" s="83"/>
      <c r="B286" s="85"/>
      <c r="C286" s="1"/>
      <c r="D286" s="1"/>
      <c r="E286" s="1"/>
      <c r="F286" s="89"/>
      <c r="G286" s="1"/>
      <c r="H286" s="1"/>
      <c r="I286" s="1"/>
      <c r="J286" s="1"/>
      <c r="K286" s="1"/>
      <c r="L286" s="1"/>
      <c r="N286" s="1"/>
      <c r="O286" s="1"/>
      <c r="P286" s="1"/>
      <c r="Q286" s="1"/>
      <c r="R286" s="1"/>
      <c r="S286" s="85"/>
      <c r="T286" s="1"/>
      <c r="U286" s="85"/>
      <c r="V286" s="1"/>
      <c r="W286" s="87"/>
      <c r="X286" s="84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  <c r="CD286" s="83"/>
      <c r="CE286" s="83"/>
      <c r="CF286" s="83"/>
      <c r="CG286" s="83"/>
      <c r="CH286" s="83"/>
      <c r="CI286" s="83"/>
      <c r="CJ286" s="83"/>
      <c r="CK286" s="83"/>
      <c r="CL286" s="83"/>
      <c r="CM286" s="83"/>
      <c r="CN286" s="83"/>
      <c r="CO286" s="83"/>
      <c r="CP286" s="83"/>
      <c r="CQ286" s="83"/>
      <c r="CR286" s="83"/>
      <c r="CS286" s="83"/>
      <c r="CT286" s="83"/>
      <c r="CU286" s="83"/>
      <c r="CV286" s="83"/>
      <c r="CW286" s="83"/>
      <c r="CX286" s="83"/>
      <c r="CY286" s="83"/>
      <c r="CZ286" s="83"/>
      <c r="DA286" s="83"/>
      <c r="DB286" s="83"/>
      <c r="DC286" s="83"/>
      <c r="DD286" s="83"/>
      <c r="DE286" s="83"/>
      <c r="DF286" s="83"/>
      <c r="DG286" s="83"/>
      <c r="DH286" s="83"/>
      <c r="DI286" s="83"/>
      <c r="DJ286" s="83"/>
      <c r="DK286" s="83"/>
      <c r="DL286" s="83"/>
      <c r="DM286" s="83"/>
      <c r="DN286" s="83"/>
      <c r="DO286" s="83"/>
      <c r="DP286" s="83"/>
      <c r="DQ286" s="83"/>
      <c r="DR286" s="83"/>
      <c r="DS286" s="83"/>
      <c r="DT286" s="83"/>
      <c r="DU286" s="83"/>
      <c r="DV286" s="83"/>
      <c r="DW286" s="83"/>
      <c r="DX286" s="83"/>
      <c r="DY286" s="83"/>
      <c r="DZ286" s="83"/>
      <c r="EA286" s="83"/>
      <c r="EB286" s="83"/>
      <c r="EC286" s="83"/>
      <c r="ED286" s="83"/>
      <c r="EE286" s="83"/>
      <c r="EF286" s="83"/>
      <c r="EG286" s="83"/>
      <c r="EH286" s="83"/>
      <c r="EI286" s="83"/>
      <c r="EJ286" s="83"/>
      <c r="EK286" s="83"/>
      <c r="EL286" s="83"/>
      <c r="EM286" s="83"/>
      <c r="EN286" s="83"/>
      <c r="EO286" s="83"/>
      <c r="EP286" s="83"/>
      <c r="EQ286" s="83"/>
      <c r="ER286" s="83"/>
      <c r="ES286" s="83"/>
      <c r="ET286" s="83"/>
      <c r="EU286" s="83"/>
      <c r="EV286" s="83"/>
      <c r="EW286" s="83"/>
      <c r="EX286" s="83"/>
      <c r="EY286" s="83"/>
      <c r="EZ286" s="83"/>
      <c r="FA286" s="83"/>
      <c r="FB286" s="83"/>
      <c r="FC286" s="83"/>
      <c r="FD286" s="83"/>
      <c r="FE286" s="83"/>
      <c r="FF286" s="83"/>
      <c r="FG286" s="83"/>
      <c r="FH286" s="83"/>
      <c r="FI286" s="83"/>
      <c r="FJ286" s="83"/>
      <c r="FK286" s="83"/>
      <c r="FL286" s="83"/>
      <c r="FM286" s="83"/>
      <c r="FN286" s="83"/>
      <c r="FO286" s="83"/>
      <c r="FP286" s="83"/>
      <c r="FQ286" s="83"/>
      <c r="FR286" s="83"/>
      <c r="FS286" s="83"/>
      <c r="FT286" s="83"/>
      <c r="FU286" s="83"/>
      <c r="FV286" s="83"/>
      <c r="FW286" s="83"/>
      <c r="FX286" s="83"/>
      <c r="FY286" s="83"/>
      <c r="FZ286" s="83"/>
      <c r="GA286" s="83"/>
      <c r="GB286" s="83"/>
      <c r="GC286" s="83"/>
      <c r="GD286" s="83"/>
      <c r="GE286" s="83"/>
      <c r="GF286" s="83"/>
      <c r="GG286" s="83"/>
      <c r="GH286" s="83"/>
      <c r="GI286" s="83"/>
      <c r="GJ286" s="83"/>
      <c r="GK286" s="83"/>
      <c r="GL286" s="83"/>
      <c r="GM286" s="83"/>
      <c r="GN286" s="83"/>
      <c r="GO286" s="83"/>
      <c r="GP286" s="83"/>
      <c r="GQ286" s="83"/>
      <c r="GR286" s="83"/>
      <c r="GS286" s="83"/>
      <c r="GT286" s="83"/>
      <c r="GU286" s="83"/>
      <c r="GV286" s="83"/>
      <c r="GW286" s="83"/>
      <c r="GX286" s="83"/>
      <c r="GY286" s="83"/>
      <c r="GZ286" s="83"/>
      <c r="HA286" s="83"/>
      <c r="HB286" s="83"/>
      <c r="HC286" s="83"/>
      <c r="HD286" s="83"/>
      <c r="HE286" s="83"/>
      <c r="HF286" s="83"/>
      <c r="HG286" s="83"/>
      <c r="HH286" s="83"/>
      <c r="HI286" s="83"/>
      <c r="HJ286" s="83"/>
      <c r="HK286" s="83"/>
      <c r="HL286" s="83"/>
      <c r="HM286" s="83"/>
      <c r="HN286" s="83"/>
      <c r="HO286" s="83"/>
      <c r="HP286" s="83"/>
      <c r="HQ286" s="83"/>
      <c r="HR286" s="83"/>
      <c r="HS286" s="83"/>
      <c r="HT286" s="83"/>
      <c r="HU286" s="83"/>
      <c r="HV286" s="83"/>
      <c r="HW286" s="83"/>
      <c r="HX286" s="83"/>
      <c r="HY286" s="83"/>
      <c r="HZ286" s="83"/>
      <c r="IA286" s="83"/>
      <c r="IB286" s="83"/>
      <c r="IC286" s="83"/>
      <c r="ID286" s="83"/>
      <c r="IE286" s="83"/>
      <c r="IF286" s="83"/>
      <c r="IG286" s="83"/>
      <c r="IH286" s="83"/>
      <c r="II286" s="83"/>
      <c r="IJ286" s="83"/>
      <c r="IK286" s="83"/>
      <c r="IL286" s="83"/>
      <c r="IM286" s="83"/>
      <c r="IN286" s="83"/>
      <c r="IO286" s="83"/>
      <c r="IP286" s="83"/>
      <c r="IQ286" s="83"/>
      <c r="IR286" s="83"/>
      <c r="IS286" s="83"/>
      <c r="IT286" s="83"/>
      <c r="IU286" s="83"/>
      <c r="IV286" s="83"/>
      <c r="IW286" s="83"/>
      <c r="IX286" s="83"/>
      <c r="IY286" s="83"/>
      <c r="IZ286" s="83"/>
      <c r="JA286" s="83"/>
      <c r="JB286" s="83"/>
      <c r="JC286" s="83"/>
      <c r="JD286" s="83"/>
      <c r="JE286" s="83"/>
      <c r="JF286" s="83"/>
      <c r="JG286" s="83"/>
      <c r="JH286" s="83"/>
      <c r="JI286" s="83"/>
      <c r="JJ286" s="83"/>
      <c r="JK286" s="83"/>
      <c r="JL286" s="83"/>
      <c r="JM286" s="83"/>
      <c r="JN286" s="83"/>
      <c r="JO286" s="83"/>
      <c r="JP286" s="83"/>
      <c r="JQ286" s="83"/>
      <c r="JR286" s="83"/>
      <c r="JS286" s="83"/>
      <c r="JT286" s="83"/>
      <c r="JU286" s="83"/>
      <c r="JV286" s="83"/>
      <c r="JW286" s="83"/>
      <c r="JX286" s="83"/>
      <c r="JY286" s="83"/>
      <c r="JZ286" s="83"/>
      <c r="KA286" s="83"/>
      <c r="KB286" s="83"/>
      <c r="KC286" s="83"/>
      <c r="KD286" s="83"/>
      <c r="KE286" s="83"/>
      <c r="KF286" s="83"/>
      <c r="KG286" s="83"/>
      <c r="KH286" s="83"/>
      <c r="KI286" s="83"/>
      <c r="KJ286" s="83"/>
      <c r="KK286" s="83"/>
      <c r="KL286" s="83"/>
      <c r="KM286" s="83"/>
      <c r="KN286" s="83"/>
      <c r="KO286" s="83"/>
      <c r="KP286" s="83"/>
      <c r="KQ286" s="83"/>
      <c r="KR286" s="83"/>
      <c r="KS286" s="83"/>
      <c r="KT286" s="83"/>
      <c r="KU286" s="83"/>
      <c r="KV286" s="83"/>
      <c r="KW286" s="83"/>
      <c r="KX286" s="83"/>
      <c r="KY286" s="83"/>
      <c r="KZ286" s="83"/>
      <c r="LA286" s="83"/>
      <c r="LB286" s="83"/>
      <c r="LC286" s="83"/>
      <c r="LD286" s="83"/>
      <c r="LE286" s="83"/>
      <c r="LF286" s="83"/>
      <c r="LG286" s="83"/>
      <c r="LH286" s="83"/>
      <c r="LI286" s="83"/>
      <c r="LJ286" s="83"/>
      <c r="LK286" s="83"/>
      <c r="LL286" s="83"/>
      <c r="LM286" s="83"/>
      <c r="LN286" s="83"/>
      <c r="LO286" s="83"/>
      <c r="LP286" s="83"/>
      <c r="LQ286" s="83"/>
      <c r="LR286" s="83"/>
      <c r="LS286" s="83"/>
      <c r="LT286" s="83"/>
      <c r="LU286" s="83"/>
      <c r="LV286" s="83"/>
      <c r="LW286" s="83"/>
      <c r="LX286" s="83"/>
      <c r="LY286" s="83"/>
      <c r="LZ286" s="83"/>
      <c r="MA286" s="83"/>
      <c r="MB286" s="83"/>
      <c r="MC286" s="83"/>
      <c r="MD286" s="83"/>
      <c r="ME286" s="83"/>
      <c r="MF286" s="83"/>
      <c r="MG286" s="83"/>
      <c r="MH286" s="83"/>
      <c r="MI286" s="83"/>
      <c r="MJ286" s="83"/>
      <c r="MK286" s="83"/>
      <c r="ML286" s="83"/>
      <c r="MM286" s="83"/>
      <c r="MN286" s="83"/>
      <c r="MO286" s="83"/>
      <c r="MP286" s="83"/>
      <c r="MQ286" s="83"/>
      <c r="MR286" s="83"/>
      <c r="MS286" s="83"/>
      <c r="MT286" s="83"/>
      <c r="MU286" s="83"/>
      <c r="MV286" s="83"/>
      <c r="MW286" s="83"/>
      <c r="MX286" s="83"/>
      <c r="MY286" s="83"/>
      <c r="MZ286" s="83"/>
      <c r="NA286" s="83"/>
      <c r="NB286" s="83"/>
      <c r="NC286" s="83"/>
      <c r="ND286" s="83"/>
      <c r="NE286" s="83"/>
      <c r="NF286" s="83"/>
      <c r="NG286" s="83"/>
      <c r="NH286" s="83"/>
      <c r="NI286" s="83"/>
      <c r="NJ286" s="83"/>
      <c r="NK286" s="83"/>
      <c r="NL286" s="83"/>
      <c r="NM286" s="83"/>
      <c r="NN286" s="83"/>
      <c r="NO286" s="83"/>
      <c r="NP286" s="83"/>
      <c r="NQ286" s="83"/>
      <c r="NR286" s="83"/>
      <c r="NS286" s="83"/>
      <c r="NT286" s="83"/>
      <c r="NU286" s="83"/>
      <c r="NV286" s="83"/>
      <c r="NW286" s="83"/>
      <c r="NX286" s="83"/>
      <c r="NY286" s="83"/>
      <c r="NZ286" s="83"/>
      <c r="OA286" s="83"/>
      <c r="OB286" s="83"/>
      <c r="OC286" s="83"/>
      <c r="OD286" s="83"/>
      <c r="OE286" s="83"/>
      <c r="OF286" s="83"/>
      <c r="OG286" s="83"/>
      <c r="OH286" s="83"/>
      <c r="OI286" s="83"/>
      <c r="OJ286" s="83"/>
      <c r="OK286" s="83"/>
      <c r="OL286" s="83"/>
      <c r="OM286" s="83"/>
      <c r="ON286" s="83"/>
      <c r="OO286" s="83"/>
      <c r="OP286" s="83"/>
      <c r="OQ286" s="83"/>
      <c r="OR286" s="83"/>
      <c r="OS286" s="83"/>
      <c r="OT286" s="83"/>
      <c r="OU286" s="83"/>
      <c r="OV286" s="83"/>
      <c r="OW286" s="83"/>
      <c r="OX286" s="83"/>
      <c r="OY286" s="83"/>
      <c r="OZ286" s="83"/>
      <c r="PA286" s="83"/>
      <c r="PB286" s="83"/>
      <c r="PC286" s="83"/>
      <c r="PD286" s="83"/>
      <c r="PE286" s="83"/>
      <c r="PF286" s="83"/>
      <c r="PG286" s="83"/>
      <c r="PH286" s="83"/>
      <c r="PI286" s="83"/>
      <c r="PJ286" s="83"/>
      <c r="PK286" s="83"/>
      <c r="PL286" s="83"/>
      <c r="PM286" s="83"/>
      <c r="PN286" s="83"/>
      <c r="PO286" s="83"/>
      <c r="PP286" s="83"/>
      <c r="PQ286" s="83"/>
      <c r="PR286" s="83"/>
      <c r="PS286" s="83"/>
      <c r="PT286" s="83"/>
      <c r="PU286" s="83"/>
      <c r="PV286" s="83"/>
      <c r="PW286" s="83"/>
      <c r="PX286" s="83"/>
      <c r="PY286" s="83"/>
      <c r="PZ286" s="83"/>
      <c r="QA286" s="83"/>
      <c r="QB286" s="83"/>
      <c r="QC286" s="83"/>
      <c r="QD286" s="83"/>
      <c r="QE286" s="83"/>
      <c r="QF286" s="83"/>
      <c r="QG286" s="83"/>
      <c r="QH286" s="83"/>
      <c r="QI286" s="83"/>
      <c r="QJ286" s="83"/>
      <c r="QK286" s="83"/>
      <c r="QL286" s="83"/>
      <c r="QM286" s="83"/>
      <c r="QN286" s="83"/>
      <c r="QO286" s="83"/>
      <c r="QP286" s="83"/>
      <c r="QQ286" s="83"/>
      <c r="QR286" s="83"/>
      <c r="QS286" s="83"/>
      <c r="QT286" s="83"/>
      <c r="QU286" s="83"/>
      <c r="QV286" s="83"/>
      <c r="QW286" s="83"/>
      <c r="QX286" s="83"/>
      <c r="QY286" s="83"/>
      <c r="QZ286" s="83"/>
      <c r="RA286" s="83"/>
      <c r="RB286" s="83"/>
      <c r="RC286" s="83"/>
      <c r="RD286" s="83"/>
      <c r="RE286" s="83"/>
      <c r="RF286" s="83"/>
      <c r="RG286" s="83"/>
      <c r="RH286" s="83"/>
      <c r="RI286" s="83"/>
      <c r="RJ286" s="83"/>
      <c r="RK286" s="83"/>
      <c r="RL286" s="83"/>
      <c r="RM286" s="83"/>
      <c r="RN286" s="83"/>
      <c r="RO286" s="83"/>
      <c r="RP286" s="83"/>
      <c r="RQ286" s="83"/>
      <c r="RR286" s="83"/>
      <c r="RS286" s="83"/>
      <c r="RT286" s="83"/>
      <c r="RU286" s="83"/>
      <c r="RV286" s="83"/>
      <c r="RW286" s="83"/>
      <c r="RX286" s="83"/>
      <c r="RY286" s="83"/>
      <c r="RZ286" s="83"/>
      <c r="SA286" s="83"/>
      <c r="SB286" s="83"/>
      <c r="SC286" s="83"/>
      <c r="SD286" s="83"/>
      <c r="SE286" s="83"/>
      <c r="SF286" s="83"/>
      <c r="SG286" s="83"/>
      <c r="SH286" s="83"/>
      <c r="SI286" s="83"/>
      <c r="SJ286" s="83"/>
      <c r="SK286" s="83"/>
      <c r="SL286" s="83"/>
      <c r="SM286" s="83"/>
      <c r="SN286" s="83"/>
      <c r="SO286" s="83"/>
      <c r="SP286" s="83"/>
      <c r="SQ286" s="83"/>
      <c r="SR286" s="83"/>
      <c r="SS286" s="83"/>
      <c r="ST286" s="83"/>
      <c r="SU286" s="83"/>
      <c r="SV286" s="83"/>
      <c r="SW286" s="83"/>
      <c r="SX286" s="83"/>
      <c r="SY286" s="83"/>
      <c r="SZ286" s="83"/>
      <c r="TA286" s="83"/>
      <c r="TB286" s="83"/>
      <c r="TC286" s="83"/>
      <c r="TD286" s="83"/>
      <c r="TE286" s="83"/>
      <c r="TF286" s="83"/>
      <c r="TG286" s="83"/>
      <c r="TH286" s="83"/>
      <c r="TI286" s="83"/>
      <c r="TJ286" s="83"/>
      <c r="TK286" s="83"/>
      <c r="TL286" s="83"/>
      <c r="TM286" s="83"/>
      <c r="TN286" s="83"/>
      <c r="TO286" s="83"/>
      <c r="TP286" s="83"/>
      <c r="TQ286" s="83"/>
      <c r="TR286" s="83"/>
      <c r="TS286" s="83"/>
      <c r="TT286" s="83"/>
      <c r="TU286" s="83"/>
      <c r="TV286" s="83"/>
      <c r="TW286" s="83"/>
      <c r="TX286" s="83"/>
      <c r="TY286" s="83"/>
      <c r="TZ286" s="83"/>
      <c r="UA286" s="83"/>
      <c r="UB286" s="83"/>
      <c r="UC286" s="83"/>
      <c r="UD286" s="83"/>
      <c r="UE286" s="83"/>
      <c r="UF286" s="83"/>
      <c r="UG286" s="83"/>
      <c r="UH286" s="83"/>
      <c r="UI286" s="83"/>
      <c r="UJ286" s="83"/>
      <c r="UK286" s="83"/>
      <c r="UL286" s="83"/>
      <c r="UM286" s="83"/>
      <c r="UN286" s="83"/>
      <c r="UO286" s="83"/>
      <c r="UP286" s="83"/>
      <c r="UQ286" s="83"/>
      <c r="UR286" s="83"/>
      <c r="US286" s="83"/>
      <c r="UT286" s="83"/>
      <c r="UU286" s="83"/>
      <c r="UV286" s="83"/>
      <c r="UW286" s="83"/>
      <c r="UX286" s="83"/>
      <c r="UY286" s="83"/>
      <c r="UZ286" s="83"/>
      <c r="VA286" s="83"/>
      <c r="VB286" s="83"/>
      <c r="VC286" s="83"/>
      <c r="VD286" s="83"/>
      <c r="VE286" s="83"/>
      <c r="VF286" s="83"/>
      <c r="VG286" s="83"/>
      <c r="VH286" s="83"/>
      <c r="VI286" s="83"/>
      <c r="VJ286" s="83"/>
      <c r="VK286" s="83"/>
      <c r="VL286" s="83"/>
      <c r="VM286" s="83"/>
      <c r="VN286" s="83"/>
      <c r="VO286" s="83"/>
      <c r="VP286" s="83"/>
      <c r="VQ286" s="83"/>
      <c r="VR286" s="83"/>
      <c r="VS286" s="83"/>
      <c r="VT286" s="83"/>
      <c r="VU286" s="83"/>
      <c r="VV286" s="83"/>
      <c r="VW286" s="83"/>
      <c r="VX286" s="83"/>
      <c r="VY286" s="83"/>
      <c r="VZ286" s="83"/>
      <c r="WA286" s="83"/>
      <c r="WB286" s="83"/>
      <c r="WC286" s="83"/>
      <c r="WD286" s="83"/>
      <c r="WE286" s="83"/>
      <c r="WF286" s="83"/>
      <c r="WG286" s="83"/>
      <c r="WH286" s="83"/>
      <c r="WI286" s="83"/>
      <c r="WJ286" s="83"/>
      <c r="WK286" s="83"/>
      <c r="WL286" s="83"/>
      <c r="WM286" s="83"/>
      <c r="WN286" s="83"/>
      <c r="WO286" s="83"/>
      <c r="WP286" s="83"/>
      <c r="WQ286" s="83"/>
      <c r="WR286" s="83"/>
      <c r="WS286" s="83"/>
      <c r="WT286" s="83"/>
      <c r="WU286" s="83"/>
      <c r="WV286" s="83"/>
      <c r="WW286" s="83"/>
      <c r="WX286" s="83"/>
      <c r="WY286" s="83"/>
      <c r="WZ286" s="83"/>
      <c r="XA286" s="83"/>
      <c r="XB286" s="83"/>
      <c r="XC286" s="83"/>
      <c r="XD286" s="83"/>
      <c r="XE286" s="83"/>
      <c r="XF286" s="83"/>
      <c r="XG286" s="83"/>
      <c r="XH286" s="83"/>
      <c r="XI286" s="83"/>
      <c r="XJ286" s="83"/>
      <c r="XK286" s="83"/>
      <c r="XL286" s="83"/>
      <c r="XM286" s="83"/>
      <c r="XN286" s="83"/>
      <c r="XO286" s="83"/>
      <c r="XP286" s="83"/>
      <c r="XQ286" s="83"/>
      <c r="XR286" s="83"/>
      <c r="XS286" s="83"/>
      <c r="XT286" s="83"/>
      <c r="XU286" s="83"/>
      <c r="XV286" s="83"/>
      <c r="XW286" s="83"/>
      <c r="XX286" s="83"/>
      <c r="XY286" s="83"/>
      <c r="XZ286" s="83"/>
      <c r="YA286" s="83"/>
      <c r="YB286" s="83"/>
      <c r="YC286" s="83"/>
      <c r="YD286" s="83"/>
      <c r="YE286" s="83"/>
      <c r="YF286" s="83"/>
      <c r="YG286" s="83"/>
      <c r="YH286" s="83"/>
      <c r="YI286" s="83"/>
      <c r="YJ286" s="83"/>
      <c r="YK286" s="83"/>
      <c r="YL286" s="83"/>
      <c r="YM286" s="83"/>
      <c r="YN286" s="83"/>
      <c r="YO286" s="83"/>
      <c r="YP286" s="83"/>
      <c r="YQ286" s="83"/>
      <c r="YR286" s="83"/>
      <c r="YS286" s="83"/>
      <c r="YT286" s="83"/>
      <c r="YU286" s="83"/>
      <c r="YV286" s="83"/>
      <c r="YW286" s="83"/>
      <c r="YX286" s="83"/>
      <c r="YY286" s="83"/>
      <c r="YZ286" s="83"/>
      <c r="ZA286" s="83"/>
      <c r="ZB286" s="83"/>
      <c r="ZC286" s="83"/>
      <c r="ZD286" s="83"/>
      <c r="ZE286" s="83"/>
      <c r="ZF286" s="83"/>
      <c r="ZG286" s="83"/>
      <c r="ZH286" s="83"/>
      <c r="ZI286" s="83"/>
      <c r="ZJ286" s="83"/>
      <c r="ZK286" s="83"/>
      <c r="ZL286" s="83"/>
      <c r="ZM286" s="83"/>
      <c r="ZN286" s="83"/>
      <c r="ZO286" s="83"/>
      <c r="ZP286" s="83"/>
      <c r="ZQ286" s="83"/>
      <c r="ZR286" s="83"/>
      <c r="ZS286" s="83"/>
      <c r="ZT286" s="83"/>
      <c r="ZU286" s="83"/>
      <c r="ZV286" s="83"/>
      <c r="ZW286" s="83"/>
      <c r="ZX286" s="83"/>
      <c r="ZY286" s="83"/>
      <c r="ZZ286" s="83"/>
      <c r="AAA286" s="83"/>
      <c r="AAB286" s="83"/>
      <c r="AAC286" s="83"/>
      <c r="AAD286" s="83"/>
      <c r="AAE286" s="83"/>
      <c r="AAF286" s="83"/>
      <c r="AAG286" s="83"/>
      <c r="AAH286" s="83"/>
      <c r="AAI286" s="83"/>
      <c r="AAJ286" s="83"/>
      <c r="AAK286" s="83"/>
      <c r="AAL286" s="83"/>
      <c r="AAM286" s="83"/>
      <c r="AAN286" s="83"/>
      <c r="AAO286" s="83"/>
      <c r="AAP286" s="83"/>
      <c r="AAQ286" s="83"/>
      <c r="AAR286" s="83"/>
      <c r="AAS286" s="83"/>
      <c r="AAT286" s="83"/>
      <c r="AAU286" s="83"/>
      <c r="AAV286" s="83"/>
      <c r="AAW286" s="83"/>
      <c r="AAX286" s="83"/>
      <c r="AAY286" s="83"/>
      <c r="AAZ286" s="83"/>
      <c r="ABA286" s="83"/>
      <c r="ABB286" s="83"/>
      <c r="ABC286" s="83"/>
      <c r="ABD286" s="83"/>
      <c r="ABE286" s="83"/>
      <c r="ABF286" s="83"/>
      <c r="ABG286" s="83"/>
      <c r="ABH286" s="83"/>
      <c r="ABI286" s="83"/>
      <c r="ABJ286" s="83"/>
      <c r="ABK286" s="83"/>
      <c r="ABL286" s="83"/>
      <c r="ABM286" s="83"/>
      <c r="ABN286" s="83"/>
      <c r="ABO286" s="83"/>
      <c r="ABP286" s="83"/>
      <c r="ABQ286" s="83"/>
      <c r="ABR286" s="83"/>
      <c r="ABS286" s="83"/>
      <c r="ABT286" s="83"/>
      <c r="ABU286" s="83"/>
      <c r="ABV286" s="83"/>
      <c r="ABW286" s="83"/>
      <c r="ABX286" s="83"/>
      <c r="ABY286" s="83"/>
      <c r="ABZ286" s="83"/>
      <c r="ACA286" s="83"/>
      <c r="ACB286" s="83"/>
      <c r="ACC286" s="83"/>
      <c r="ACD286" s="83"/>
      <c r="ACE286" s="83"/>
      <c r="ACF286" s="83"/>
      <c r="ACG286" s="83"/>
      <c r="ACH286" s="83"/>
      <c r="ACI286" s="83"/>
      <c r="ACJ286" s="83"/>
      <c r="ACK286" s="83"/>
      <c r="ACL286" s="83"/>
      <c r="ACM286" s="83"/>
      <c r="ACN286" s="83"/>
      <c r="ACO286" s="83"/>
      <c r="ACP286" s="83"/>
      <c r="ACQ286" s="83"/>
      <c r="ACR286" s="83"/>
      <c r="ACS286" s="83"/>
      <c r="ACT286" s="83"/>
      <c r="ACU286" s="83"/>
      <c r="ACV286" s="83"/>
      <c r="ACW286" s="83"/>
      <c r="ACX286" s="83"/>
      <c r="ACY286" s="83"/>
      <c r="ACZ286" s="83"/>
      <c r="ADA286" s="83"/>
      <c r="ADB286" s="83"/>
      <c r="ADC286" s="83"/>
      <c r="ADD286" s="83"/>
      <c r="ADE286" s="83"/>
      <c r="ADF286" s="83"/>
      <c r="ADG286" s="83"/>
      <c r="ADH286" s="83"/>
      <c r="ADI286" s="83"/>
      <c r="ADJ286" s="83"/>
      <c r="ADK286" s="83"/>
      <c r="ADL286" s="83"/>
      <c r="ADM286" s="83"/>
      <c r="ADN286" s="83"/>
      <c r="ADO286" s="83"/>
      <c r="ADP286" s="83"/>
      <c r="ADQ286" s="83"/>
      <c r="ADR286" s="83"/>
      <c r="ADS286" s="83"/>
      <c r="ADT286" s="83"/>
      <c r="ADU286" s="83"/>
      <c r="ADV286" s="83"/>
      <c r="ADW286" s="83"/>
      <c r="ADX286" s="83"/>
      <c r="ADY286" s="83"/>
      <c r="ADZ286" s="83"/>
      <c r="AEA286" s="83"/>
      <c r="AEB286" s="83"/>
      <c r="AEC286" s="83"/>
      <c r="AED286" s="83"/>
      <c r="AEE286" s="83"/>
      <c r="AEF286" s="83"/>
      <c r="AEG286" s="83"/>
      <c r="AEH286" s="83"/>
      <c r="AEI286" s="83"/>
      <c r="AEJ286" s="83"/>
      <c r="AEK286" s="83"/>
      <c r="AEL286" s="83"/>
      <c r="AEM286" s="83"/>
      <c r="AEN286" s="83"/>
      <c r="AEO286" s="83"/>
      <c r="AEP286" s="83"/>
      <c r="AEQ286" s="83"/>
      <c r="AER286" s="83"/>
      <c r="AES286" s="83"/>
      <c r="AET286" s="83"/>
      <c r="AEU286" s="83"/>
      <c r="AEV286" s="83"/>
      <c r="AEW286" s="83"/>
      <c r="AEX286" s="83"/>
      <c r="AEY286" s="83"/>
      <c r="AEZ286" s="83"/>
      <c r="AFA286" s="83"/>
      <c r="AFB286" s="83"/>
      <c r="AFC286" s="83"/>
      <c r="AFD286" s="83"/>
      <c r="AFE286" s="83"/>
      <c r="AFF286" s="83"/>
      <c r="AFG286" s="83"/>
      <c r="AFH286" s="83"/>
      <c r="AFI286" s="83"/>
      <c r="AFJ286" s="83"/>
      <c r="AFK286" s="83"/>
      <c r="AFL286" s="83"/>
      <c r="AFM286" s="83"/>
      <c r="AFN286" s="83"/>
      <c r="AFO286" s="83"/>
      <c r="AFP286" s="83"/>
      <c r="AFQ286" s="83"/>
      <c r="AFR286" s="83"/>
      <c r="AFS286" s="83"/>
      <c r="AFT286" s="83"/>
      <c r="AFU286" s="83"/>
      <c r="AFV286" s="83"/>
      <c r="AFW286" s="83"/>
      <c r="AFX286" s="83"/>
      <c r="AFY286" s="83"/>
      <c r="AFZ286" s="83"/>
      <c r="AGA286" s="83"/>
      <c r="AGB286" s="83"/>
      <c r="AGC286" s="83"/>
      <c r="AGD286" s="83"/>
      <c r="AGE286" s="83"/>
      <c r="AGF286" s="83"/>
      <c r="AGG286" s="83"/>
      <c r="AGH286" s="83"/>
      <c r="AGI286" s="83"/>
      <c r="AGJ286" s="83"/>
      <c r="AGK286" s="83"/>
      <c r="AGL286" s="83"/>
      <c r="AGM286" s="83"/>
      <c r="AGN286" s="83"/>
      <c r="AGO286" s="83"/>
      <c r="AGP286" s="83"/>
      <c r="AGQ286" s="83"/>
      <c r="AGR286" s="83"/>
      <c r="AGS286" s="83"/>
      <c r="AGT286" s="83"/>
      <c r="AGU286" s="83"/>
      <c r="AGV286" s="83"/>
      <c r="AGW286" s="83"/>
      <c r="AGX286" s="83"/>
      <c r="AGY286" s="83"/>
      <c r="AGZ286" s="83"/>
      <c r="AHA286" s="83"/>
      <c r="AHB286" s="83"/>
      <c r="AHC286" s="83"/>
      <c r="AHD286" s="83"/>
      <c r="AHE286" s="83"/>
      <c r="AHF286" s="83"/>
      <c r="AHG286" s="83"/>
      <c r="AHH286" s="83"/>
      <c r="AHI286" s="83"/>
      <c r="AHJ286" s="83"/>
      <c r="AHK286" s="83"/>
      <c r="AHL286" s="83"/>
      <c r="AHM286" s="83"/>
      <c r="AHN286" s="83"/>
      <c r="AHO286" s="83"/>
      <c r="AHP286" s="83"/>
      <c r="AHQ286" s="83"/>
      <c r="AHR286" s="83"/>
      <c r="AHS286" s="83"/>
      <c r="AHT286" s="83"/>
      <c r="AHU286" s="83"/>
      <c r="AHV286" s="83"/>
      <c r="AHW286" s="83"/>
      <c r="AHX286" s="83"/>
      <c r="AHY286" s="83"/>
      <c r="AHZ286" s="83"/>
      <c r="AIA286" s="83"/>
      <c r="AIB286" s="83"/>
      <c r="AIC286" s="83"/>
      <c r="AID286" s="83"/>
      <c r="AIE286" s="83"/>
      <c r="AIF286" s="83"/>
      <c r="AIG286" s="83"/>
      <c r="AIH286" s="83"/>
      <c r="AII286" s="83"/>
      <c r="AIJ286" s="83"/>
      <c r="AIK286" s="83"/>
      <c r="AIL286" s="83"/>
      <c r="AIM286" s="83"/>
      <c r="AIN286" s="83"/>
      <c r="AIO286" s="83"/>
      <c r="AIP286" s="83"/>
      <c r="AIQ286" s="83"/>
      <c r="AIR286" s="83"/>
      <c r="AIS286" s="83"/>
      <c r="AIT286" s="83"/>
      <c r="AIU286" s="83"/>
      <c r="AIV286" s="83"/>
      <c r="AIW286" s="83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2"/>
      <c r="AKP286" s="12"/>
      <c r="AKQ286" s="12"/>
      <c r="AKR286" s="12"/>
      <c r="AKS286" s="12"/>
      <c r="AKT286" s="12"/>
      <c r="AKU286" s="12"/>
      <c r="AKV286" s="12"/>
      <c r="AKW286" s="12"/>
      <c r="AKX286" s="12"/>
      <c r="AKY286" s="12"/>
      <c r="AKZ286" s="12"/>
      <c r="ALA286" s="12"/>
      <c r="ALB286" s="12"/>
      <c r="ALC286" s="12"/>
      <c r="ALD286" s="12"/>
      <c r="ALE286" s="12"/>
      <c r="ALF286" s="12"/>
      <c r="ALG286" s="12"/>
      <c r="ALH286" s="12"/>
    </row>
    <row r="287" customFormat="false" ht="12.8" hidden="false" customHeight="false" outlineLevel="0" collapsed="false">
      <c r="A287" s="83"/>
      <c r="B287" s="85"/>
      <c r="C287" s="1"/>
      <c r="D287" s="1"/>
      <c r="E287" s="1"/>
      <c r="F287" s="89"/>
      <c r="G287" s="1"/>
      <c r="H287" s="1"/>
      <c r="I287" s="1"/>
      <c r="J287" s="1"/>
      <c r="K287" s="1"/>
      <c r="L287" s="1"/>
      <c r="N287" s="1"/>
      <c r="O287" s="1"/>
      <c r="P287" s="1"/>
      <c r="Q287" s="1"/>
      <c r="R287" s="1"/>
      <c r="S287" s="85"/>
      <c r="T287" s="1"/>
      <c r="U287" s="85"/>
      <c r="V287" s="1"/>
      <c r="W287" s="87"/>
      <c r="X287" s="84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  <c r="CD287" s="83"/>
      <c r="CE287" s="83"/>
      <c r="CF287" s="83"/>
      <c r="CG287" s="83"/>
      <c r="CH287" s="83"/>
      <c r="CI287" s="83"/>
      <c r="CJ287" s="83"/>
      <c r="CK287" s="83"/>
      <c r="CL287" s="83"/>
      <c r="CM287" s="83"/>
      <c r="CN287" s="83"/>
      <c r="CO287" s="83"/>
      <c r="CP287" s="83"/>
      <c r="CQ287" s="83"/>
      <c r="CR287" s="83"/>
      <c r="CS287" s="83"/>
      <c r="CT287" s="83"/>
      <c r="CU287" s="83"/>
      <c r="CV287" s="83"/>
      <c r="CW287" s="83"/>
      <c r="CX287" s="83"/>
      <c r="CY287" s="83"/>
      <c r="CZ287" s="83"/>
      <c r="DA287" s="83"/>
      <c r="DB287" s="83"/>
      <c r="DC287" s="83"/>
      <c r="DD287" s="83"/>
      <c r="DE287" s="83"/>
      <c r="DF287" s="83"/>
      <c r="DG287" s="83"/>
      <c r="DH287" s="83"/>
      <c r="DI287" s="83"/>
      <c r="DJ287" s="83"/>
      <c r="DK287" s="83"/>
      <c r="DL287" s="83"/>
      <c r="DM287" s="83"/>
      <c r="DN287" s="83"/>
      <c r="DO287" s="83"/>
      <c r="DP287" s="83"/>
      <c r="DQ287" s="83"/>
      <c r="DR287" s="83"/>
      <c r="DS287" s="83"/>
      <c r="DT287" s="83"/>
      <c r="DU287" s="83"/>
      <c r="DV287" s="83"/>
      <c r="DW287" s="83"/>
      <c r="DX287" s="83"/>
      <c r="DY287" s="83"/>
      <c r="DZ287" s="83"/>
      <c r="EA287" s="83"/>
      <c r="EB287" s="83"/>
      <c r="EC287" s="83"/>
      <c r="ED287" s="83"/>
      <c r="EE287" s="83"/>
      <c r="EF287" s="83"/>
      <c r="EG287" s="83"/>
      <c r="EH287" s="83"/>
      <c r="EI287" s="83"/>
      <c r="EJ287" s="83"/>
      <c r="EK287" s="83"/>
      <c r="EL287" s="83"/>
      <c r="EM287" s="83"/>
      <c r="EN287" s="83"/>
      <c r="EO287" s="83"/>
      <c r="EP287" s="83"/>
      <c r="EQ287" s="83"/>
      <c r="ER287" s="83"/>
      <c r="ES287" s="83"/>
      <c r="ET287" s="83"/>
      <c r="EU287" s="83"/>
      <c r="EV287" s="83"/>
      <c r="EW287" s="83"/>
      <c r="EX287" s="83"/>
      <c r="EY287" s="83"/>
      <c r="EZ287" s="83"/>
      <c r="FA287" s="83"/>
      <c r="FB287" s="83"/>
      <c r="FC287" s="83"/>
      <c r="FD287" s="83"/>
      <c r="FE287" s="83"/>
      <c r="FF287" s="83"/>
      <c r="FG287" s="83"/>
      <c r="FH287" s="83"/>
      <c r="FI287" s="83"/>
      <c r="FJ287" s="83"/>
      <c r="FK287" s="83"/>
      <c r="FL287" s="83"/>
      <c r="FM287" s="83"/>
      <c r="FN287" s="83"/>
      <c r="FO287" s="83"/>
      <c r="FP287" s="83"/>
      <c r="FQ287" s="83"/>
      <c r="FR287" s="83"/>
      <c r="FS287" s="83"/>
      <c r="FT287" s="83"/>
      <c r="FU287" s="83"/>
      <c r="FV287" s="83"/>
      <c r="FW287" s="83"/>
      <c r="FX287" s="83"/>
      <c r="FY287" s="83"/>
      <c r="FZ287" s="83"/>
      <c r="GA287" s="83"/>
      <c r="GB287" s="83"/>
      <c r="GC287" s="83"/>
      <c r="GD287" s="83"/>
      <c r="GE287" s="83"/>
      <c r="GF287" s="83"/>
      <c r="GG287" s="83"/>
      <c r="GH287" s="83"/>
      <c r="GI287" s="83"/>
      <c r="GJ287" s="83"/>
      <c r="GK287" s="83"/>
      <c r="GL287" s="83"/>
      <c r="GM287" s="83"/>
      <c r="GN287" s="83"/>
      <c r="GO287" s="83"/>
      <c r="GP287" s="83"/>
      <c r="GQ287" s="83"/>
      <c r="GR287" s="83"/>
      <c r="GS287" s="83"/>
      <c r="GT287" s="83"/>
      <c r="GU287" s="83"/>
      <c r="GV287" s="83"/>
      <c r="GW287" s="83"/>
      <c r="GX287" s="83"/>
      <c r="GY287" s="83"/>
      <c r="GZ287" s="83"/>
      <c r="HA287" s="83"/>
      <c r="HB287" s="83"/>
      <c r="HC287" s="83"/>
      <c r="HD287" s="83"/>
      <c r="HE287" s="83"/>
      <c r="HF287" s="83"/>
      <c r="HG287" s="83"/>
      <c r="HH287" s="83"/>
      <c r="HI287" s="83"/>
      <c r="HJ287" s="83"/>
      <c r="HK287" s="83"/>
      <c r="HL287" s="83"/>
      <c r="HM287" s="83"/>
      <c r="HN287" s="83"/>
      <c r="HO287" s="83"/>
      <c r="HP287" s="83"/>
      <c r="HQ287" s="83"/>
      <c r="HR287" s="83"/>
      <c r="HS287" s="83"/>
      <c r="HT287" s="83"/>
      <c r="HU287" s="83"/>
      <c r="HV287" s="83"/>
      <c r="HW287" s="83"/>
      <c r="HX287" s="83"/>
      <c r="HY287" s="83"/>
      <c r="HZ287" s="83"/>
      <c r="IA287" s="83"/>
      <c r="IB287" s="83"/>
      <c r="IC287" s="83"/>
      <c r="ID287" s="83"/>
      <c r="IE287" s="83"/>
      <c r="IF287" s="83"/>
      <c r="IG287" s="83"/>
      <c r="IH287" s="83"/>
      <c r="II287" s="83"/>
      <c r="IJ287" s="83"/>
      <c r="IK287" s="83"/>
      <c r="IL287" s="83"/>
      <c r="IM287" s="83"/>
      <c r="IN287" s="83"/>
      <c r="IO287" s="83"/>
      <c r="IP287" s="83"/>
      <c r="IQ287" s="83"/>
      <c r="IR287" s="83"/>
      <c r="IS287" s="83"/>
      <c r="IT287" s="83"/>
      <c r="IU287" s="83"/>
      <c r="IV287" s="83"/>
      <c r="IW287" s="83"/>
      <c r="IX287" s="83"/>
      <c r="IY287" s="83"/>
      <c r="IZ287" s="83"/>
      <c r="JA287" s="83"/>
      <c r="JB287" s="83"/>
      <c r="JC287" s="83"/>
      <c r="JD287" s="83"/>
      <c r="JE287" s="83"/>
      <c r="JF287" s="83"/>
      <c r="JG287" s="83"/>
      <c r="JH287" s="83"/>
      <c r="JI287" s="83"/>
      <c r="JJ287" s="83"/>
      <c r="JK287" s="83"/>
      <c r="JL287" s="83"/>
      <c r="JM287" s="83"/>
      <c r="JN287" s="83"/>
      <c r="JO287" s="83"/>
      <c r="JP287" s="83"/>
      <c r="JQ287" s="83"/>
      <c r="JR287" s="83"/>
      <c r="JS287" s="83"/>
      <c r="JT287" s="83"/>
      <c r="JU287" s="83"/>
      <c r="JV287" s="83"/>
      <c r="JW287" s="83"/>
      <c r="JX287" s="83"/>
      <c r="JY287" s="83"/>
      <c r="JZ287" s="83"/>
      <c r="KA287" s="83"/>
      <c r="KB287" s="83"/>
      <c r="KC287" s="83"/>
      <c r="KD287" s="83"/>
      <c r="KE287" s="83"/>
      <c r="KF287" s="83"/>
      <c r="KG287" s="83"/>
      <c r="KH287" s="83"/>
      <c r="KI287" s="83"/>
      <c r="KJ287" s="83"/>
      <c r="KK287" s="83"/>
      <c r="KL287" s="83"/>
      <c r="KM287" s="83"/>
      <c r="KN287" s="83"/>
      <c r="KO287" s="83"/>
      <c r="KP287" s="83"/>
      <c r="KQ287" s="83"/>
      <c r="KR287" s="83"/>
      <c r="KS287" s="83"/>
      <c r="KT287" s="83"/>
      <c r="KU287" s="83"/>
      <c r="KV287" s="83"/>
      <c r="KW287" s="83"/>
      <c r="KX287" s="83"/>
      <c r="KY287" s="83"/>
      <c r="KZ287" s="83"/>
      <c r="LA287" s="83"/>
      <c r="LB287" s="83"/>
      <c r="LC287" s="83"/>
      <c r="LD287" s="83"/>
      <c r="LE287" s="83"/>
      <c r="LF287" s="83"/>
      <c r="LG287" s="83"/>
      <c r="LH287" s="83"/>
      <c r="LI287" s="83"/>
      <c r="LJ287" s="83"/>
      <c r="LK287" s="83"/>
      <c r="LL287" s="83"/>
      <c r="LM287" s="83"/>
      <c r="LN287" s="83"/>
      <c r="LO287" s="83"/>
      <c r="LP287" s="83"/>
      <c r="LQ287" s="83"/>
      <c r="LR287" s="83"/>
      <c r="LS287" s="83"/>
      <c r="LT287" s="83"/>
      <c r="LU287" s="83"/>
      <c r="LV287" s="83"/>
      <c r="LW287" s="83"/>
      <c r="LX287" s="83"/>
      <c r="LY287" s="83"/>
      <c r="LZ287" s="83"/>
      <c r="MA287" s="83"/>
      <c r="MB287" s="83"/>
      <c r="MC287" s="83"/>
      <c r="MD287" s="83"/>
      <c r="ME287" s="83"/>
      <c r="MF287" s="83"/>
      <c r="MG287" s="83"/>
      <c r="MH287" s="83"/>
      <c r="MI287" s="83"/>
      <c r="MJ287" s="83"/>
      <c r="MK287" s="83"/>
      <c r="ML287" s="83"/>
      <c r="MM287" s="83"/>
      <c r="MN287" s="83"/>
      <c r="MO287" s="83"/>
      <c r="MP287" s="83"/>
      <c r="MQ287" s="83"/>
      <c r="MR287" s="83"/>
      <c r="MS287" s="83"/>
      <c r="MT287" s="83"/>
      <c r="MU287" s="83"/>
      <c r="MV287" s="83"/>
      <c r="MW287" s="83"/>
      <c r="MX287" s="83"/>
      <c r="MY287" s="83"/>
      <c r="MZ287" s="83"/>
      <c r="NA287" s="83"/>
      <c r="NB287" s="83"/>
      <c r="NC287" s="83"/>
      <c r="ND287" s="83"/>
      <c r="NE287" s="83"/>
      <c r="NF287" s="83"/>
      <c r="NG287" s="83"/>
      <c r="NH287" s="83"/>
      <c r="NI287" s="83"/>
      <c r="NJ287" s="83"/>
      <c r="NK287" s="83"/>
      <c r="NL287" s="83"/>
      <c r="NM287" s="83"/>
      <c r="NN287" s="83"/>
      <c r="NO287" s="83"/>
      <c r="NP287" s="83"/>
      <c r="NQ287" s="83"/>
      <c r="NR287" s="83"/>
      <c r="NS287" s="83"/>
      <c r="NT287" s="83"/>
      <c r="NU287" s="83"/>
      <c r="NV287" s="83"/>
      <c r="NW287" s="83"/>
      <c r="NX287" s="83"/>
      <c r="NY287" s="83"/>
      <c r="NZ287" s="83"/>
      <c r="OA287" s="83"/>
      <c r="OB287" s="83"/>
      <c r="OC287" s="83"/>
      <c r="OD287" s="83"/>
      <c r="OE287" s="83"/>
      <c r="OF287" s="83"/>
      <c r="OG287" s="83"/>
      <c r="OH287" s="83"/>
      <c r="OI287" s="83"/>
      <c r="OJ287" s="83"/>
      <c r="OK287" s="83"/>
      <c r="OL287" s="83"/>
      <c r="OM287" s="83"/>
      <c r="ON287" s="83"/>
      <c r="OO287" s="83"/>
      <c r="OP287" s="83"/>
      <c r="OQ287" s="83"/>
      <c r="OR287" s="83"/>
      <c r="OS287" s="83"/>
      <c r="OT287" s="83"/>
      <c r="OU287" s="83"/>
      <c r="OV287" s="83"/>
      <c r="OW287" s="83"/>
      <c r="OX287" s="83"/>
      <c r="OY287" s="83"/>
      <c r="OZ287" s="83"/>
      <c r="PA287" s="83"/>
      <c r="PB287" s="83"/>
      <c r="PC287" s="83"/>
      <c r="PD287" s="83"/>
      <c r="PE287" s="83"/>
      <c r="PF287" s="83"/>
      <c r="PG287" s="83"/>
      <c r="PH287" s="83"/>
      <c r="PI287" s="83"/>
      <c r="PJ287" s="83"/>
      <c r="PK287" s="83"/>
      <c r="PL287" s="83"/>
      <c r="PM287" s="83"/>
      <c r="PN287" s="83"/>
      <c r="PO287" s="83"/>
      <c r="PP287" s="83"/>
      <c r="PQ287" s="83"/>
      <c r="PR287" s="83"/>
      <c r="PS287" s="83"/>
      <c r="PT287" s="83"/>
      <c r="PU287" s="83"/>
      <c r="PV287" s="83"/>
      <c r="PW287" s="83"/>
      <c r="PX287" s="83"/>
      <c r="PY287" s="83"/>
      <c r="PZ287" s="83"/>
      <c r="QA287" s="83"/>
      <c r="QB287" s="83"/>
      <c r="QC287" s="83"/>
      <c r="QD287" s="83"/>
      <c r="QE287" s="83"/>
      <c r="QF287" s="83"/>
      <c r="QG287" s="83"/>
      <c r="QH287" s="83"/>
      <c r="QI287" s="83"/>
      <c r="QJ287" s="83"/>
      <c r="QK287" s="83"/>
      <c r="QL287" s="83"/>
      <c r="QM287" s="83"/>
      <c r="QN287" s="83"/>
      <c r="QO287" s="83"/>
      <c r="QP287" s="83"/>
      <c r="QQ287" s="83"/>
      <c r="QR287" s="83"/>
      <c r="QS287" s="83"/>
      <c r="QT287" s="83"/>
      <c r="QU287" s="83"/>
      <c r="QV287" s="83"/>
      <c r="QW287" s="83"/>
      <c r="QX287" s="83"/>
      <c r="QY287" s="83"/>
      <c r="QZ287" s="83"/>
      <c r="RA287" s="83"/>
      <c r="RB287" s="83"/>
      <c r="RC287" s="83"/>
      <c r="RD287" s="83"/>
      <c r="RE287" s="83"/>
      <c r="RF287" s="83"/>
      <c r="RG287" s="83"/>
      <c r="RH287" s="83"/>
      <c r="RI287" s="83"/>
      <c r="RJ287" s="83"/>
      <c r="RK287" s="83"/>
      <c r="RL287" s="83"/>
      <c r="RM287" s="83"/>
      <c r="RN287" s="83"/>
      <c r="RO287" s="83"/>
      <c r="RP287" s="83"/>
      <c r="RQ287" s="83"/>
      <c r="RR287" s="83"/>
      <c r="RS287" s="83"/>
      <c r="RT287" s="83"/>
      <c r="RU287" s="83"/>
      <c r="RV287" s="83"/>
      <c r="RW287" s="83"/>
      <c r="RX287" s="83"/>
      <c r="RY287" s="83"/>
      <c r="RZ287" s="83"/>
      <c r="SA287" s="83"/>
      <c r="SB287" s="83"/>
      <c r="SC287" s="83"/>
      <c r="SD287" s="83"/>
      <c r="SE287" s="83"/>
      <c r="SF287" s="83"/>
      <c r="SG287" s="83"/>
      <c r="SH287" s="83"/>
      <c r="SI287" s="83"/>
      <c r="SJ287" s="83"/>
      <c r="SK287" s="83"/>
      <c r="SL287" s="83"/>
      <c r="SM287" s="83"/>
      <c r="SN287" s="83"/>
      <c r="SO287" s="83"/>
      <c r="SP287" s="83"/>
      <c r="SQ287" s="83"/>
      <c r="SR287" s="83"/>
      <c r="SS287" s="83"/>
      <c r="ST287" s="83"/>
      <c r="SU287" s="83"/>
      <c r="SV287" s="83"/>
      <c r="SW287" s="83"/>
      <c r="SX287" s="83"/>
      <c r="SY287" s="83"/>
      <c r="SZ287" s="83"/>
      <c r="TA287" s="83"/>
      <c r="TB287" s="83"/>
      <c r="TC287" s="83"/>
      <c r="TD287" s="83"/>
      <c r="TE287" s="83"/>
      <c r="TF287" s="83"/>
      <c r="TG287" s="83"/>
      <c r="TH287" s="83"/>
      <c r="TI287" s="83"/>
      <c r="TJ287" s="83"/>
      <c r="TK287" s="83"/>
      <c r="TL287" s="83"/>
      <c r="TM287" s="83"/>
      <c r="TN287" s="83"/>
      <c r="TO287" s="83"/>
      <c r="TP287" s="83"/>
      <c r="TQ287" s="83"/>
      <c r="TR287" s="83"/>
      <c r="TS287" s="83"/>
      <c r="TT287" s="83"/>
      <c r="TU287" s="83"/>
      <c r="TV287" s="83"/>
      <c r="TW287" s="83"/>
      <c r="TX287" s="83"/>
      <c r="TY287" s="83"/>
      <c r="TZ287" s="83"/>
      <c r="UA287" s="83"/>
      <c r="UB287" s="83"/>
      <c r="UC287" s="83"/>
      <c r="UD287" s="83"/>
      <c r="UE287" s="83"/>
      <c r="UF287" s="83"/>
      <c r="UG287" s="83"/>
      <c r="UH287" s="83"/>
      <c r="UI287" s="83"/>
      <c r="UJ287" s="83"/>
      <c r="UK287" s="83"/>
      <c r="UL287" s="83"/>
      <c r="UM287" s="83"/>
      <c r="UN287" s="83"/>
      <c r="UO287" s="83"/>
      <c r="UP287" s="83"/>
      <c r="UQ287" s="83"/>
      <c r="UR287" s="83"/>
      <c r="US287" s="83"/>
      <c r="UT287" s="83"/>
      <c r="UU287" s="83"/>
      <c r="UV287" s="83"/>
      <c r="UW287" s="83"/>
      <c r="UX287" s="83"/>
      <c r="UY287" s="83"/>
      <c r="UZ287" s="83"/>
      <c r="VA287" s="83"/>
      <c r="VB287" s="83"/>
      <c r="VC287" s="83"/>
      <c r="VD287" s="83"/>
      <c r="VE287" s="83"/>
      <c r="VF287" s="83"/>
      <c r="VG287" s="83"/>
      <c r="VH287" s="83"/>
      <c r="VI287" s="83"/>
      <c r="VJ287" s="83"/>
      <c r="VK287" s="83"/>
      <c r="VL287" s="83"/>
      <c r="VM287" s="83"/>
      <c r="VN287" s="83"/>
      <c r="VO287" s="83"/>
      <c r="VP287" s="83"/>
      <c r="VQ287" s="83"/>
      <c r="VR287" s="83"/>
      <c r="VS287" s="83"/>
      <c r="VT287" s="83"/>
      <c r="VU287" s="83"/>
      <c r="VV287" s="83"/>
      <c r="VW287" s="83"/>
      <c r="VX287" s="83"/>
      <c r="VY287" s="83"/>
      <c r="VZ287" s="83"/>
      <c r="WA287" s="83"/>
      <c r="WB287" s="83"/>
      <c r="WC287" s="83"/>
      <c r="WD287" s="83"/>
      <c r="WE287" s="83"/>
      <c r="WF287" s="83"/>
      <c r="WG287" s="83"/>
      <c r="WH287" s="83"/>
      <c r="WI287" s="83"/>
      <c r="WJ287" s="83"/>
      <c r="WK287" s="83"/>
      <c r="WL287" s="83"/>
      <c r="WM287" s="83"/>
      <c r="WN287" s="83"/>
      <c r="WO287" s="83"/>
      <c r="WP287" s="83"/>
      <c r="WQ287" s="83"/>
      <c r="WR287" s="83"/>
      <c r="WS287" s="83"/>
      <c r="WT287" s="83"/>
      <c r="WU287" s="83"/>
      <c r="WV287" s="83"/>
      <c r="WW287" s="83"/>
      <c r="WX287" s="83"/>
      <c r="WY287" s="83"/>
      <c r="WZ287" s="83"/>
      <c r="XA287" s="83"/>
      <c r="XB287" s="83"/>
      <c r="XC287" s="83"/>
      <c r="XD287" s="83"/>
      <c r="XE287" s="83"/>
      <c r="XF287" s="83"/>
      <c r="XG287" s="83"/>
      <c r="XH287" s="83"/>
      <c r="XI287" s="83"/>
      <c r="XJ287" s="83"/>
      <c r="XK287" s="83"/>
      <c r="XL287" s="83"/>
      <c r="XM287" s="83"/>
      <c r="XN287" s="83"/>
      <c r="XO287" s="83"/>
      <c r="XP287" s="83"/>
      <c r="XQ287" s="83"/>
      <c r="XR287" s="83"/>
      <c r="XS287" s="83"/>
      <c r="XT287" s="83"/>
      <c r="XU287" s="83"/>
      <c r="XV287" s="83"/>
      <c r="XW287" s="83"/>
      <c r="XX287" s="83"/>
      <c r="XY287" s="83"/>
      <c r="XZ287" s="83"/>
      <c r="YA287" s="83"/>
      <c r="YB287" s="83"/>
      <c r="YC287" s="83"/>
      <c r="YD287" s="83"/>
      <c r="YE287" s="83"/>
      <c r="YF287" s="83"/>
      <c r="YG287" s="83"/>
      <c r="YH287" s="83"/>
      <c r="YI287" s="83"/>
      <c r="YJ287" s="83"/>
      <c r="YK287" s="83"/>
      <c r="YL287" s="83"/>
      <c r="YM287" s="83"/>
      <c r="YN287" s="83"/>
      <c r="YO287" s="83"/>
      <c r="YP287" s="83"/>
      <c r="YQ287" s="83"/>
      <c r="YR287" s="83"/>
      <c r="YS287" s="83"/>
      <c r="YT287" s="83"/>
      <c r="YU287" s="83"/>
      <c r="YV287" s="83"/>
      <c r="YW287" s="83"/>
      <c r="YX287" s="83"/>
      <c r="YY287" s="83"/>
      <c r="YZ287" s="83"/>
      <c r="ZA287" s="83"/>
      <c r="ZB287" s="83"/>
      <c r="ZC287" s="83"/>
      <c r="ZD287" s="83"/>
      <c r="ZE287" s="83"/>
      <c r="ZF287" s="83"/>
      <c r="ZG287" s="83"/>
      <c r="ZH287" s="83"/>
      <c r="ZI287" s="83"/>
      <c r="ZJ287" s="83"/>
      <c r="ZK287" s="83"/>
      <c r="ZL287" s="83"/>
      <c r="ZM287" s="83"/>
      <c r="ZN287" s="83"/>
      <c r="ZO287" s="83"/>
      <c r="ZP287" s="83"/>
      <c r="ZQ287" s="83"/>
      <c r="ZR287" s="83"/>
      <c r="ZS287" s="83"/>
      <c r="ZT287" s="83"/>
      <c r="ZU287" s="83"/>
      <c r="ZV287" s="83"/>
      <c r="ZW287" s="83"/>
      <c r="ZX287" s="83"/>
      <c r="ZY287" s="83"/>
      <c r="ZZ287" s="83"/>
      <c r="AAA287" s="83"/>
      <c r="AAB287" s="83"/>
      <c r="AAC287" s="83"/>
      <c r="AAD287" s="83"/>
      <c r="AAE287" s="83"/>
      <c r="AAF287" s="83"/>
      <c r="AAG287" s="83"/>
      <c r="AAH287" s="83"/>
      <c r="AAI287" s="83"/>
      <c r="AAJ287" s="83"/>
      <c r="AAK287" s="83"/>
      <c r="AAL287" s="83"/>
      <c r="AAM287" s="83"/>
      <c r="AAN287" s="83"/>
      <c r="AAO287" s="83"/>
      <c r="AAP287" s="83"/>
      <c r="AAQ287" s="83"/>
      <c r="AAR287" s="83"/>
      <c r="AAS287" s="83"/>
      <c r="AAT287" s="83"/>
      <c r="AAU287" s="83"/>
      <c r="AAV287" s="83"/>
      <c r="AAW287" s="83"/>
      <c r="AAX287" s="83"/>
      <c r="AAY287" s="83"/>
      <c r="AAZ287" s="83"/>
      <c r="ABA287" s="83"/>
      <c r="ABB287" s="83"/>
      <c r="ABC287" s="83"/>
      <c r="ABD287" s="83"/>
      <c r="ABE287" s="83"/>
      <c r="ABF287" s="83"/>
      <c r="ABG287" s="83"/>
      <c r="ABH287" s="83"/>
      <c r="ABI287" s="83"/>
      <c r="ABJ287" s="83"/>
      <c r="ABK287" s="83"/>
      <c r="ABL287" s="83"/>
      <c r="ABM287" s="83"/>
      <c r="ABN287" s="83"/>
      <c r="ABO287" s="83"/>
      <c r="ABP287" s="83"/>
      <c r="ABQ287" s="83"/>
      <c r="ABR287" s="83"/>
      <c r="ABS287" s="83"/>
      <c r="ABT287" s="83"/>
      <c r="ABU287" s="83"/>
      <c r="ABV287" s="83"/>
      <c r="ABW287" s="83"/>
      <c r="ABX287" s="83"/>
      <c r="ABY287" s="83"/>
      <c r="ABZ287" s="83"/>
      <c r="ACA287" s="83"/>
      <c r="ACB287" s="83"/>
      <c r="ACC287" s="83"/>
      <c r="ACD287" s="83"/>
      <c r="ACE287" s="83"/>
      <c r="ACF287" s="83"/>
      <c r="ACG287" s="83"/>
      <c r="ACH287" s="83"/>
      <c r="ACI287" s="83"/>
      <c r="ACJ287" s="83"/>
      <c r="ACK287" s="83"/>
      <c r="ACL287" s="83"/>
      <c r="ACM287" s="83"/>
      <c r="ACN287" s="83"/>
      <c r="ACO287" s="83"/>
      <c r="ACP287" s="83"/>
      <c r="ACQ287" s="83"/>
      <c r="ACR287" s="83"/>
      <c r="ACS287" s="83"/>
      <c r="ACT287" s="83"/>
      <c r="ACU287" s="83"/>
      <c r="ACV287" s="83"/>
      <c r="ACW287" s="83"/>
      <c r="ACX287" s="83"/>
      <c r="ACY287" s="83"/>
      <c r="ACZ287" s="83"/>
      <c r="ADA287" s="83"/>
      <c r="ADB287" s="83"/>
      <c r="ADC287" s="83"/>
      <c r="ADD287" s="83"/>
      <c r="ADE287" s="83"/>
      <c r="ADF287" s="83"/>
      <c r="ADG287" s="83"/>
      <c r="ADH287" s="83"/>
      <c r="ADI287" s="83"/>
      <c r="ADJ287" s="83"/>
      <c r="ADK287" s="83"/>
      <c r="ADL287" s="83"/>
      <c r="ADM287" s="83"/>
      <c r="ADN287" s="83"/>
      <c r="ADO287" s="83"/>
      <c r="ADP287" s="83"/>
      <c r="ADQ287" s="83"/>
      <c r="ADR287" s="83"/>
      <c r="ADS287" s="83"/>
      <c r="ADT287" s="83"/>
      <c r="ADU287" s="83"/>
      <c r="ADV287" s="83"/>
      <c r="ADW287" s="83"/>
      <c r="ADX287" s="83"/>
      <c r="ADY287" s="83"/>
      <c r="ADZ287" s="83"/>
      <c r="AEA287" s="83"/>
      <c r="AEB287" s="83"/>
      <c r="AEC287" s="83"/>
      <c r="AED287" s="83"/>
      <c r="AEE287" s="83"/>
      <c r="AEF287" s="83"/>
      <c r="AEG287" s="83"/>
      <c r="AEH287" s="83"/>
      <c r="AEI287" s="83"/>
      <c r="AEJ287" s="83"/>
      <c r="AEK287" s="83"/>
      <c r="AEL287" s="83"/>
      <c r="AEM287" s="83"/>
      <c r="AEN287" s="83"/>
      <c r="AEO287" s="83"/>
      <c r="AEP287" s="83"/>
      <c r="AEQ287" s="83"/>
      <c r="AER287" s="83"/>
      <c r="AES287" s="83"/>
      <c r="AET287" s="83"/>
      <c r="AEU287" s="83"/>
      <c r="AEV287" s="83"/>
      <c r="AEW287" s="83"/>
      <c r="AEX287" s="83"/>
      <c r="AEY287" s="83"/>
      <c r="AEZ287" s="83"/>
      <c r="AFA287" s="83"/>
      <c r="AFB287" s="83"/>
      <c r="AFC287" s="83"/>
      <c r="AFD287" s="83"/>
      <c r="AFE287" s="83"/>
      <c r="AFF287" s="83"/>
      <c r="AFG287" s="83"/>
      <c r="AFH287" s="83"/>
      <c r="AFI287" s="83"/>
      <c r="AFJ287" s="83"/>
      <c r="AFK287" s="83"/>
      <c r="AFL287" s="83"/>
      <c r="AFM287" s="83"/>
      <c r="AFN287" s="83"/>
      <c r="AFO287" s="83"/>
      <c r="AFP287" s="83"/>
      <c r="AFQ287" s="83"/>
      <c r="AFR287" s="83"/>
      <c r="AFS287" s="83"/>
      <c r="AFT287" s="83"/>
      <c r="AFU287" s="83"/>
      <c r="AFV287" s="83"/>
      <c r="AFW287" s="83"/>
      <c r="AFX287" s="83"/>
      <c r="AFY287" s="83"/>
      <c r="AFZ287" s="83"/>
      <c r="AGA287" s="83"/>
      <c r="AGB287" s="83"/>
      <c r="AGC287" s="83"/>
      <c r="AGD287" s="83"/>
      <c r="AGE287" s="83"/>
      <c r="AGF287" s="83"/>
      <c r="AGG287" s="83"/>
      <c r="AGH287" s="83"/>
      <c r="AGI287" s="83"/>
      <c r="AGJ287" s="83"/>
      <c r="AGK287" s="83"/>
      <c r="AGL287" s="83"/>
      <c r="AGM287" s="83"/>
      <c r="AGN287" s="83"/>
      <c r="AGO287" s="83"/>
      <c r="AGP287" s="83"/>
      <c r="AGQ287" s="83"/>
      <c r="AGR287" s="83"/>
      <c r="AGS287" s="83"/>
      <c r="AGT287" s="83"/>
      <c r="AGU287" s="83"/>
      <c r="AGV287" s="83"/>
      <c r="AGW287" s="83"/>
      <c r="AGX287" s="83"/>
      <c r="AGY287" s="83"/>
      <c r="AGZ287" s="83"/>
      <c r="AHA287" s="83"/>
      <c r="AHB287" s="83"/>
      <c r="AHC287" s="83"/>
      <c r="AHD287" s="83"/>
      <c r="AHE287" s="83"/>
      <c r="AHF287" s="83"/>
      <c r="AHG287" s="83"/>
      <c r="AHH287" s="83"/>
      <c r="AHI287" s="83"/>
      <c r="AHJ287" s="83"/>
      <c r="AHK287" s="83"/>
      <c r="AHL287" s="83"/>
      <c r="AHM287" s="83"/>
      <c r="AHN287" s="83"/>
      <c r="AHO287" s="83"/>
      <c r="AHP287" s="83"/>
      <c r="AHQ287" s="83"/>
      <c r="AHR287" s="83"/>
      <c r="AHS287" s="83"/>
      <c r="AHT287" s="83"/>
      <c r="AHU287" s="83"/>
      <c r="AHV287" s="83"/>
      <c r="AHW287" s="83"/>
      <c r="AHX287" s="83"/>
      <c r="AHY287" s="83"/>
      <c r="AHZ287" s="83"/>
      <c r="AIA287" s="83"/>
      <c r="AIB287" s="83"/>
      <c r="AIC287" s="83"/>
      <c r="AID287" s="83"/>
      <c r="AIE287" s="83"/>
      <c r="AIF287" s="83"/>
      <c r="AIG287" s="83"/>
      <c r="AIH287" s="83"/>
      <c r="AII287" s="83"/>
      <c r="AIJ287" s="83"/>
      <c r="AIK287" s="83"/>
      <c r="AIL287" s="83"/>
      <c r="AIM287" s="83"/>
      <c r="AIN287" s="83"/>
      <c r="AIO287" s="83"/>
      <c r="AIP287" s="83"/>
      <c r="AIQ287" s="83"/>
      <c r="AIR287" s="83"/>
      <c r="AIS287" s="83"/>
      <c r="AIT287" s="83"/>
      <c r="AIU287" s="83"/>
      <c r="AIV287" s="83"/>
      <c r="AIW287" s="83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2"/>
      <c r="AKP287" s="12"/>
      <c r="AKQ287" s="12"/>
      <c r="AKR287" s="12"/>
      <c r="AKS287" s="12"/>
      <c r="AKT287" s="12"/>
      <c r="AKU287" s="12"/>
      <c r="AKV287" s="12"/>
      <c r="AKW287" s="12"/>
      <c r="AKX287" s="12"/>
      <c r="AKY287" s="12"/>
      <c r="AKZ287" s="12"/>
      <c r="ALA287" s="12"/>
      <c r="ALB287" s="12"/>
      <c r="ALC287" s="12"/>
      <c r="ALD287" s="12"/>
      <c r="ALE287" s="12"/>
      <c r="ALF287" s="12"/>
      <c r="ALG287" s="12"/>
      <c r="ALH287" s="12"/>
    </row>
    <row r="288" customFormat="false" ht="12.8" hidden="false" customHeight="false" outlineLevel="0" collapsed="false">
      <c r="A288" s="83"/>
      <c r="B288" s="85"/>
      <c r="C288" s="1"/>
      <c r="D288" s="1"/>
      <c r="E288" s="1"/>
      <c r="F288" s="89"/>
      <c r="G288" s="1"/>
      <c r="H288" s="1"/>
      <c r="I288" s="1"/>
      <c r="J288" s="1"/>
      <c r="K288" s="1"/>
      <c r="L288" s="1"/>
      <c r="N288" s="1"/>
      <c r="O288" s="1"/>
      <c r="P288" s="1"/>
      <c r="Q288" s="1"/>
      <c r="R288" s="1"/>
      <c r="S288" s="85"/>
      <c r="T288" s="1"/>
      <c r="U288" s="85"/>
      <c r="V288" s="1"/>
      <c r="W288" s="87"/>
      <c r="X288" s="84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  <c r="CD288" s="83"/>
      <c r="CE288" s="83"/>
      <c r="CF288" s="83"/>
      <c r="CG288" s="83"/>
      <c r="CH288" s="83"/>
      <c r="CI288" s="83"/>
      <c r="CJ288" s="83"/>
      <c r="CK288" s="83"/>
      <c r="CL288" s="83"/>
      <c r="CM288" s="83"/>
      <c r="CN288" s="83"/>
      <c r="CO288" s="83"/>
      <c r="CP288" s="83"/>
      <c r="CQ288" s="83"/>
      <c r="CR288" s="83"/>
      <c r="CS288" s="83"/>
      <c r="CT288" s="83"/>
      <c r="CU288" s="83"/>
      <c r="CV288" s="83"/>
      <c r="CW288" s="83"/>
      <c r="CX288" s="83"/>
      <c r="CY288" s="83"/>
      <c r="CZ288" s="83"/>
      <c r="DA288" s="83"/>
      <c r="DB288" s="83"/>
      <c r="DC288" s="83"/>
      <c r="DD288" s="83"/>
      <c r="DE288" s="83"/>
      <c r="DF288" s="83"/>
      <c r="DG288" s="83"/>
      <c r="DH288" s="83"/>
      <c r="DI288" s="83"/>
      <c r="DJ288" s="83"/>
      <c r="DK288" s="83"/>
      <c r="DL288" s="83"/>
      <c r="DM288" s="83"/>
      <c r="DN288" s="83"/>
      <c r="DO288" s="83"/>
      <c r="DP288" s="83"/>
      <c r="DQ288" s="83"/>
      <c r="DR288" s="83"/>
      <c r="DS288" s="83"/>
      <c r="DT288" s="83"/>
      <c r="DU288" s="83"/>
      <c r="DV288" s="83"/>
      <c r="DW288" s="83"/>
      <c r="DX288" s="83"/>
      <c r="DY288" s="83"/>
      <c r="DZ288" s="83"/>
      <c r="EA288" s="83"/>
      <c r="EB288" s="83"/>
      <c r="EC288" s="83"/>
      <c r="ED288" s="83"/>
      <c r="EE288" s="83"/>
      <c r="EF288" s="83"/>
      <c r="EG288" s="83"/>
      <c r="EH288" s="83"/>
      <c r="EI288" s="83"/>
      <c r="EJ288" s="83"/>
      <c r="EK288" s="83"/>
      <c r="EL288" s="83"/>
      <c r="EM288" s="83"/>
      <c r="EN288" s="83"/>
      <c r="EO288" s="83"/>
      <c r="EP288" s="83"/>
      <c r="EQ288" s="83"/>
      <c r="ER288" s="83"/>
      <c r="ES288" s="83"/>
      <c r="ET288" s="83"/>
      <c r="EU288" s="83"/>
      <c r="EV288" s="83"/>
      <c r="EW288" s="83"/>
      <c r="EX288" s="83"/>
      <c r="EY288" s="83"/>
      <c r="EZ288" s="83"/>
      <c r="FA288" s="83"/>
      <c r="FB288" s="83"/>
      <c r="FC288" s="83"/>
      <c r="FD288" s="83"/>
      <c r="FE288" s="83"/>
      <c r="FF288" s="83"/>
      <c r="FG288" s="83"/>
      <c r="FH288" s="83"/>
      <c r="FI288" s="83"/>
      <c r="FJ288" s="83"/>
      <c r="FK288" s="83"/>
      <c r="FL288" s="83"/>
      <c r="FM288" s="83"/>
      <c r="FN288" s="83"/>
      <c r="FO288" s="83"/>
      <c r="FP288" s="83"/>
      <c r="FQ288" s="83"/>
      <c r="FR288" s="83"/>
      <c r="FS288" s="83"/>
      <c r="FT288" s="83"/>
      <c r="FU288" s="83"/>
      <c r="FV288" s="83"/>
      <c r="FW288" s="83"/>
      <c r="FX288" s="83"/>
      <c r="FY288" s="83"/>
      <c r="FZ288" s="83"/>
      <c r="GA288" s="83"/>
      <c r="GB288" s="83"/>
      <c r="GC288" s="83"/>
      <c r="GD288" s="83"/>
      <c r="GE288" s="83"/>
      <c r="GF288" s="83"/>
      <c r="GG288" s="83"/>
      <c r="GH288" s="83"/>
      <c r="GI288" s="83"/>
      <c r="GJ288" s="83"/>
      <c r="GK288" s="83"/>
      <c r="GL288" s="83"/>
      <c r="GM288" s="83"/>
      <c r="GN288" s="83"/>
      <c r="GO288" s="83"/>
      <c r="GP288" s="83"/>
      <c r="GQ288" s="83"/>
      <c r="GR288" s="83"/>
      <c r="GS288" s="83"/>
      <c r="GT288" s="83"/>
      <c r="GU288" s="83"/>
      <c r="GV288" s="83"/>
      <c r="GW288" s="83"/>
      <c r="GX288" s="83"/>
      <c r="GY288" s="83"/>
      <c r="GZ288" s="83"/>
      <c r="HA288" s="83"/>
      <c r="HB288" s="83"/>
      <c r="HC288" s="83"/>
      <c r="HD288" s="83"/>
      <c r="HE288" s="83"/>
      <c r="HF288" s="83"/>
      <c r="HG288" s="83"/>
      <c r="HH288" s="83"/>
      <c r="HI288" s="83"/>
      <c r="HJ288" s="83"/>
      <c r="HK288" s="83"/>
      <c r="HL288" s="83"/>
      <c r="HM288" s="83"/>
      <c r="HN288" s="83"/>
      <c r="HO288" s="83"/>
      <c r="HP288" s="83"/>
      <c r="HQ288" s="83"/>
      <c r="HR288" s="83"/>
      <c r="HS288" s="83"/>
      <c r="HT288" s="83"/>
      <c r="HU288" s="83"/>
      <c r="HV288" s="83"/>
      <c r="HW288" s="83"/>
      <c r="HX288" s="83"/>
      <c r="HY288" s="83"/>
      <c r="HZ288" s="83"/>
      <c r="IA288" s="83"/>
      <c r="IB288" s="83"/>
      <c r="IC288" s="83"/>
      <c r="ID288" s="83"/>
      <c r="IE288" s="83"/>
      <c r="IF288" s="83"/>
      <c r="IG288" s="83"/>
      <c r="IH288" s="83"/>
      <c r="II288" s="83"/>
      <c r="IJ288" s="83"/>
      <c r="IK288" s="83"/>
      <c r="IL288" s="83"/>
      <c r="IM288" s="83"/>
      <c r="IN288" s="83"/>
      <c r="IO288" s="83"/>
      <c r="IP288" s="83"/>
      <c r="IQ288" s="83"/>
      <c r="IR288" s="83"/>
      <c r="IS288" s="83"/>
      <c r="IT288" s="83"/>
      <c r="IU288" s="83"/>
      <c r="IV288" s="83"/>
      <c r="IW288" s="83"/>
      <c r="IX288" s="83"/>
      <c r="IY288" s="83"/>
      <c r="IZ288" s="83"/>
      <c r="JA288" s="83"/>
      <c r="JB288" s="83"/>
      <c r="JC288" s="83"/>
      <c r="JD288" s="83"/>
      <c r="JE288" s="83"/>
      <c r="JF288" s="83"/>
      <c r="JG288" s="83"/>
      <c r="JH288" s="83"/>
      <c r="JI288" s="83"/>
      <c r="JJ288" s="83"/>
      <c r="JK288" s="83"/>
      <c r="JL288" s="83"/>
      <c r="JM288" s="83"/>
      <c r="JN288" s="83"/>
      <c r="JO288" s="83"/>
      <c r="JP288" s="83"/>
      <c r="JQ288" s="83"/>
      <c r="JR288" s="83"/>
      <c r="JS288" s="83"/>
      <c r="JT288" s="83"/>
      <c r="JU288" s="83"/>
      <c r="JV288" s="83"/>
      <c r="JW288" s="83"/>
      <c r="JX288" s="83"/>
      <c r="JY288" s="83"/>
      <c r="JZ288" s="83"/>
      <c r="KA288" s="83"/>
      <c r="KB288" s="83"/>
      <c r="KC288" s="83"/>
      <c r="KD288" s="83"/>
      <c r="KE288" s="83"/>
      <c r="KF288" s="83"/>
      <c r="KG288" s="83"/>
      <c r="KH288" s="83"/>
      <c r="KI288" s="83"/>
      <c r="KJ288" s="83"/>
      <c r="KK288" s="83"/>
      <c r="KL288" s="83"/>
      <c r="KM288" s="83"/>
      <c r="KN288" s="83"/>
      <c r="KO288" s="83"/>
      <c r="KP288" s="83"/>
      <c r="KQ288" s="83"/>
      <c r="KR288" s="83"/>
      <c r="KS288" s="83"/>
      <c r="KT288" s="83"/>
      <c r="KU288" s="83"/>
      <c r="KV288" s="83"/>
      <c r="KW288" s="83"/>
      <c r="KX288" s="83"/>
      <c r="KY288" s="83"/>
      <c r="KZ288" s="83"/>
      <c r="LA288" s="83"/>
      <c r="LB288" s="83"/>
      <c r="LC288" s="83"/>
      <c r="LD288" s="83"/>
      <c r="LE288" s="83"/>
      <c r="LF288" s="83"/>
      <c r="LG288" s="83"/>
      <c r="LH288" s="83"/>
      <c r="LI288" s="83"/>
      <c r="LJ288" s="83"/>
      <c r="LK288" s="83"/>
      <c r="LL288" s="83"/>
      <c r="LM288" s="83"/>
      <c r="LN288" s="83"/>
      <c r="LO288" s="83"/>
      <c r="LP288" s="83"/>
      <c r="LQ288" s="83"/>
      <c r="LR288" s="83"/>
      <c r="LS288" s="83"/>
      <c r="LT288" s="83"/>
      <c r="LU288" s="83"/>
      <c r="LV288" s="83"/>
      <c r="LW288" s="83"/>
      <c r="LX288" s="83"/>
      <c r="LY288" s="83"/>
      <c r="LZ288" s="83"/>
      <c r="MA288" s="83"/>
      <c r="MB288" s="83"/>
      <c r="MC288" s="83"/>
      <c r="MD288" s="83"/>
      <c r="ME288" s="83"/>
      <c r="MF288" s="83"/>
      <c r="MG288" s="83"/>
      <c r="MH288" s="83"/>
      <c r="MI288" s="83"/>
      <c r="MJ288" s="83"/>
      <c r="MK288" s="83"/>
      <c r="ML288" s="83"/>
      <c r="MM288" s="83"/>
      <c r="MN288" s="83"/>
      <c r="MO288" s="83"/>
      <c r="MP288" s="83"/>
      <c r="MQ288" s="83"/>
      <c r="MR288" s="83"/>
      <c r="MS288" s="83"/>
      <c r="MT288" s="83"/>
      <c r="MU288" s="83"/>
      <c r="MV288" s="83"/>
      <c r="MW288" s="83"/>
      <c r="MX288" s="83"/>
      <c r="MY288" s="83"/>
      <c r="MZ288" s="83"/>
      <c r="NA288" s="83"/>
      <c r="NB288" s="83"/>
      <c r="NC288" s="83"/>
      <c r="ND288" s="83"/>
      <c r="NE288" s="83"/>
      <c r="NF288" s="83"/>
      <c r="NG288" s="83"/>
      <c r="NH288" s="83"/>
      <c r="NI288" s="83"/>
      <c r="NJ288" s="83"/>
      <c r="NK288" s="83"/>
      <c r="NL288" s="83"/>
      <c r="NM288" s="83"/>
      <c r="NN288" s="83"/>
      <c r="NO288" s="83"/>
      <c r="NP288" s="83"/>
      <c r="NQ288" s="83"/>
      <c r="NR288" s="83"/>
      <c r="NS288" s="83"/>
      <c r="NT288" s="83"/>
      <c r="NU288" s="83"/>
      <c r="NV288" s="83"/>
      <c r="NW288" s="83"/>
      <c r="NX288" s="83"/>
      <c r="NY288" s="83"/>
      <c r="NZ288" s="83"/>
      <c r="OA288" s="83"/>
      <c r="OB288" s="83"/>
      <c r="OC288" s="83"/>
      <c r="OD288" s="83"/>
      <c r="OE288" s="83"/>
      <c r="OF288" s="83"/>
      <c r="OG288" s="83"/>
      <c r="OH288" s="83"/>
      <c r="OI288" s="83"/>
      <c r="OJ288" s="83"/>
      <c r="OK288" s="83"/>
      <c r="OL288" s="83"/>
      <c r="OM288" s="83"/>
      <c r="ON288" s="83"/>
      <c r="OO288" s="83"/>
      <c r="OP288" s="83"/>
      <c r="OQ288" s="83"/>
      <c r="OR288" s="83"/>
      <c r="OS288" s="83"/>
      <c r="OT288" s="83"/>
      <c r="OU288" s="83"/>
      <c r="OV288" s="83"/>
      <c r="OW288" s="83"/>
      <c r="OX288" s="83"/>
      <c r="OY288" s="83"/>
      <c r="OZ288" s="83"/>
      <c r="PA288" s="83"/>
      <c r="PB288" s="83"/>
      <c r="PC288" s="83"/>
      <c r="PD288" s="83"/>
      <c r="PE288" s="83"/>
      <c r="PF288" s="83"/>
      <c r="PG288" s="83"/>
      <c r="PH288" s="83"/>
      <c r="PI288" s="83"/>
      <c r="PJ288" s="83"/>
      <c r="PK288" s="83"/>
      <c r="PL288" s="83"/>
      <c r="PM288" s="83"/>
      <c r="PN288" s="83"/>
      <c r="PO288" s="83"/>
      <c r="PP288" s="83"/>
      <c r="PQ288" s="83"/>
      <c r="PR288" s="83"/>
      <c r="PS288" s="83"/>
      <c r="PT288" s="83"/>
      <c r="PU288" s="83"/>
      <c r="PV288" s="83"/>
      <c r="PW288" s="83"/>
      <c r="PX288" s="83"/>
      <c r="PY288" s="83"/>
      <c r="PZ288" s="83"/>
      <c r="QA288" s="83"/>
      <c r="QB288" s="83"/>
      <c r="QC288" s="83"/>
      <c r="QD288" s="83"/>
      <c r="QE288" s="83"/>
      <c r="QF288" s="83"/>
      <c r="QG288" s="83"/>
      <c r="QH288" s="83"/>
      <c r="QI288" s="83"/>
      <c r="QJ288" s="83"/>
      <c r="QK288" s="83"/>
      <c r="QL288" s="83"/>
      <c r="QM288" s="83"/>
      <c r="QN288" s="83"/>
      <c r="QO288" s="83"/>
      <c r="QP288" s="83"/>
      <c r="QQ288" s="83"/>
      <c r="QR288" s="83"/>
      <c r="QS288" s="83"/>
      <c r="QT288" s="83"/>
      <c r="QU288" s="83"/>
      <c r="QV288" s="83"/>
      <c r="QW288" s="83"/>
      <c r="QX288" s="83"/>
      <c r="QY288" s="83"/>
      <c r="QZ288" s="83"/>
      <c r="RA288" s="83"/>
      <c r="RB288" s="83"/>
      <c r="RC288" s="83"/>
      <c r="RD288" s="83"/>
      <c r="RE288" s="83"/>
      <c r="RF288" s="83"/>
      <c r="RG288" s="83"/>
      <c r="RH288" s="83"/>
      <c r="RI288" s="83"/>
      <c r="RJ288" s="83"/>
      <c r="RK288" s="83"/>
      <c r="RL288" s="83"/>
      <c r="RM288" s="83"/>
      <c r="RN288" s="83"/>
      <c r="RO288" s="83"/>
      <c r="RP288" s="83"/>
      <c r="RQ288" s="83"/>
      <c r="RR288" s="83"/>
      <c r="RS288" s="83"/>
      <c r="RT288" s="83"/>
      <c r="RU288" s="83"/>
      <c r="RV288" s="83"/>
      <c r="RW288" s="83"/>
      <c r="RX288" s="83"/>
      <c r="RY288" s="83"/>
      <c r="RZ288" s="83"/>
      <c r="SA288" s="83"/>
      <c r="SB288" s="83"/>
      <c r="SC288" s="83"/>
      <c r="SD288" s="83"/>
      <c r="SE288" s="83"/>
      <c r="SF288" s="83"/>
      <c r="SG288" s="83"/>
      <c r="SH288" s="83"/>
      <c r="SI288" s="83"/>
      <c r="SJ288" s="83"/>
      <c r="SK288" s="83"/>
      <c r="SL288" s="83"/>
      <c r="SM288" s="83"/>
      <c r="SN288" s="83"/>
      <c r="SO288" s="83"/>
      <c r="SP288" s="83"/>
      <c r="SQ288" s="83"/>
      <c r="SR288" s="83"/>
      <c r="SS288" s="83"/>
      <c r="ST288" s="83"/>
      <c r="SU288" s="83"/>
      <c r="SV288" s="83"/>
      <c r="SW288" s="83"/>
      <c r="SX288" s="83"/>
      <c r="SY288" s="83"/>
      <c r="SZ288" s="83"/>
      <c r="TA288" s="83"/>
      <c r="TB288" s="83"/>
      <c r="TC288" s="83"/>
      <c r="TD288" s="83"/>
      <c r="TE288" s="83"/>
      <c r="TF288" s="83"/>
      <c r="TG288" s="83"/>
      <c r="TH288" s="83"/>
      <c r="TI288" s="83"/>
      <c r="TJ288" s="83"/>
      <c r="TK288" s="83"/>
      <c r="TL288" s="83"/>
      <c r="TM288" s="83"/>
      <c r="TN288" s="83"/>
      <c r="TO288" s="83"/>
      <c r="TP288" s="83"/>
      <c r="TQ288" s="83"/>
      <c r="TR288" s="83"/>
      <c r="TS288" s="83"/>
      <c r="TT288" s="83"/>
      <c r="TU288" s="83"/>
      <c r="TV288" s="83"/>
      <c r="TW288" s="83"/>
      <c r="TX288" s="83"/>
      <c r="TY288" s="83"/>
      <c r="TZ288" s="83"/>
      <c r="UA288" s="83"/>
      <c r="UB288" s="83"/>
      <c r="UC288" s="83"/>
      <c r="UD288" s="83"/>
      <c r="UE288" s="83"/>
      <c r="UF288" s="83"/>
      <c r="UG288" s="83"/>
      <c r="UH288" s="83"/>
      <c r="UI288" s="83"/>
      <c r="UJ288" s="83"/>
      <c r="UK288" s="83"/>
      <c r="UL288" s="83"/>
      <c r="UM288" s="83"/>
      <c r="UN288" s="83"/>
      <c r="UO288" s="83"/>
      <c r="UP288" s="83"/>
      <c r="UQ288" s="83"/>
      <c r="UR288" s="83"/>
      <c r="US288" s="83"/>
      <c r="UT288" s="83"/>
      <c r="UU288" s="83"/>
      <c r="UV288" s="83"/>
      <c r="UW288" s="83"/>
      <c r="UX288" s="83"/>
      <c r="UY288" s="83"/>
      <c r="UZ288" s="83"/>
      <c r="VA288" s="83"/>
      <c r="VB288" s="83"/>
      <c r="VC288" s="83"/>
      <c r="VD288" s="83"/>
      <c r="VE288" s="83"/>
      <c r="VF288" s="83"/>
      <c r="VG288" s="83"/>
      <c r="VH288" s="83"/>
      <c r="VI288" s="83"/>
      <c r="VJ288" s="83"/>
      <c r="VK288" s="83"/>
      <c r="VL288" s="83"/>
      <c r="VM288" s="83"/>
      <c r="VN288" s="83"/>
      <c r="VO288" s="83"/>
      <c r="VP288" s="83"/>
      <c r="VQ288" s="83"/>
      <c r="VR288" s="83"/>
      <c r="VS288" s="83"/>
      <c r="VT288" s="83"/>
      <c r="VU288" s="83"/>
      <c r="VV288" s="83"/>
      <c r="VW288" s="83"/>
      <c r="VX288" s="83"/>
      <c r="VY288" s="83"/>
      <c r="VZ288" s="83"/>
      <c r="WA288" s="83"/>
      <c r="WB288" s="83"/>
      <c r="WC288" s="83"/>
      <c r="WD288" s="83"/>
      <c r="WE288" s="83"/>
      <c r="WF288" s="83"/>
      <c r="WG288" s="83"/>
      <c r="WH288" s="83"/>
      <c r="WI288" s="83"/>
      <c r="WJ288" s="83"/>
      <c r="WK288" s="83"/>
      <c r="WL288" s="83"/>
      <c r="WM288" s="83"/>
      <c r="WN288" s="83"/>
      <c r="WO288" s="83"/>
      <c r="WP288" s="83"/>
      <c r="WQ288" s="83"/>
      <c r="WR288" s="83"/>
      <c r="WS288" s="83"/>
      <c r="WT288" s="83"/>
      <c r="WU288" s="83"/>
      <c r="WV288" s="83"/>
      <c r="WW288" s="83"/>
      <c r="WX288" s="83"/>
      <c r="WY288" s="83"/>
      <c r="WZ288" s="83"/>
      <c r="XA288" s="83"/>
      <c r="XB288" s="83"/>
      <c r="XC288" s="83"/>
      <c r="XD288" s="83"/>
      <c r="XE288" s="83"/>
      <c r="XF288" s="83"/>
      <c r="XG288" s="83"/>
      <c r="XH288" s="83"/>
      <c r="XI288" s="83"/>
      <c r="XJ288" s="83"/>
      <c r="XK288" s="83"/>
      <c r="XL288" s="83"/>
      <c r="XM288" s="83"/>
      <c r="XN288" s="83"/>
      <c r="XO288" s="83"/>
      <c r="XP288" s="83"/>
      <c r="XQ288" s="83"/>
      <c r="XR288" s="83"/>
      <c r="XS288" s="83"/>
      <c r="XT288" s="83"/>
      <c r="XU288" s="83"/>
      <c r="XV288" s="83"/>
      <c r="XW288" s="83"/>
      <c r="XX288" s="83"/>
      <c r="XY288" s="83"/>
      <c r="XZ288" s="83"/>
      <c r="YA288" s="83"/>
      <c r="YB288" s="83"/>
      <c r="YC288" s="83"/>
      <c r="YD288" s="83"/>
      <c r="YE288" s="83"/>
      <c r="YF288" s="83"/>
      <c r="YG288" s="83"/>
      <c r="YH288" s="83"/>
      <c r="YI288" s="83"/>
      <c r="YJ288" s="83"/>
      <c r="YK288" s="83"/>
      <c r="YL288" s="83"/>
      <c r="YM288" s="83"/>
      <c r="YN288" s="83"/>
      <c r="YO288" s="83"/>
      <c r="YP288" s="83"/>
      <c r="YQ288" s="83"/>
      <c r="YR288" s="83"/>
      <c r="YS288" s="83"/>
      <c r="YT288" s="83"/>
      <c r="YU288" s="83"/>
      <c r="YV288" s="83"/>
      <c r="YW288" s="83"/>
      <c r="YX288" s="83"/>
      <c r="YY288" s="83"/>
      <c r="YZ288" s="83"/>
      <c r="ZA288" s="83"/>
      <c r="ZB288" s="83"/>
      <c r="ZC288" s="83"/>
      <c r="ZD288" s="83"/>
      <c r="ZE288" s="83"/>
      <c r="ZF288" s="83"/>
      <c r="ZG288" s="83"/>
      <c r="ZH288" s="83"/>
      <c r="ZI288" s="83"/>
      <c r="ZJ288" s="83"/>
      <c r="ZK288" s="83"/>
      <c r="ZL288" s="83"/>
      <c r="ZM288" s="83"/>
      <c r="ZN288" s="83"/>
      <c r="ZO288" s="83"/>
      <c r="ZP288" s="83"/>
      <c r="ZQ288" s="83"/>
      <c r="ZR288" s="83"/>
      <c r="ZS288" s="83"/>
      <c r="ZT288" s="83"/>
      <c r="ZU288" s="83"/>
      <c r="ZV288" s="83"/>
      <c r="ZW288" s="83"/>
      <c r="ZX288" s="83"/>
      <c r="ZY288" s="83"/>
      <c r="ZZ288" s="83"/>
      <c r="AAA288" s="83"/>
      <c r="AAB288" s="83"/>
      <c r="AAC288" s="83"/>
      <c r="AAD288" s="83"/>
      <c r="AAE288" s="83"/>
      <c r="AAF288" s="83"/>
      <c r="AAG288" s="83"/>
      <c r="AAH288" s="83"/>
      <c r="AAI288" s="83"/>
      <c r="AAJ288" s="83"/>
      <c r="AAK288" s="83"/>
      <c r="AAL288" s="83"/>
      <c r="AAM288" s="83"/>
      <c r="AAN288" s="83"/>
      <c r="AAO288" s="83"/>
      <c r="AAP288" s="83"/>
      <c r="AAQ288" s="83"/>
      <c r="AAR288" s="83"/>
      <c r="AAS288" s="83"/>
      <c r="AAT288" s="83"/>
      <c r="AAU288" s="83"/>
      <c r="AAV288" s="83"/>
      <c r="AAW288" s="83"/>
      <c r="AAX288" s="83"/>
      <c r="AAY288" s="83"/>
      <c r="AAZ288" s="83"/>
      <c r="ABA288" s="83"/>
      <c r="ABB288" s="83"/>
      <c r="ABC288" s="83"/>
      <c r="ABD288" s="83"/>
      <c r="ABE288" s="83"/>
      <c r="ABF288" s="83"/>
      <c r="ABG288" s="83"/>
      <c r="ABH288" s="83"/>
      <c r="ABI288" s="83"/>
      <c r="ABJ288" s="83"/>
      <c r="ABK288" s="83"/>
      <c r="ABL288" s="83"/>
      <c r="ABM288" s="83"/>
      <c r="ABN288" s="83"/>
      <c r="ABO288" s="83"/>
      <c r="ABP288" s="83"/>
      <c r="ABQ288" s="83"/>
      <c r="ABR288" s="83"/>
      <c r="ABS288" s="83"/>
      <c r="ABT288" s="83"/>
      <c r="ABU288" s="83"/>
      <c r="ABV288" s="83"/>
      <c r="ABW288" s="83"/>
      <c r="ABX288" s="83"/>
      <c r="ABY288" s="83"/>
      <c r="ABZ288" s="83"/>
      <c r="ACA288" s="83"/>
      <c r="ACB288" s="83"/>
      <c r="ACC288" s="83"/>
      <c r="ACD288" s="83"/>
      <c r="ACE288" s="83"/>
      <c r="ACF288" s="83"/>
      <c r="ACG288" s="83"/>
      <c r="ACH288" s="83"/>
      <c r="ACI288" s="83"/>
      <c r="ACJ288" s="83"/>
      <c r="ACK288" s="83"/>
      <c r="ACL288" s="83"/>
      <c r="ACM288" s="83"/>
      <c r="ACN288" s="83"/>
      <c r="ACO288" s="83"/>
      <c r="ACP288" s="83"/>
      <c r="ACQ288" s="83"/>
      <c r="ACR288" s="83"/>
      <c r="ACS288" s="83"/>
      <c r="ACT288" s="83"/>
      <c r="ACU288" s="83"/>
      <c r="ACV288" s="83"/>
      <c r="ACW288" s="83"/>
      <c r="ACX288" s="83"/>
      <c r="ACY288" s="83"/>
      <c r="ACZ288" s="83"/>
      <c r="ADA288" s="83"/>
      <c r="ADB288" s="83"/>
      <c r="ADC288" s="83"/>
      <c r="ADD288" s="83"/>
      <c r="ADE288" s="83"/>
      <c r="ADF288" s="83"/>
      <c r="ADG288" s="83"/>
      <c r="ADH288" s="83"/>
      <c r="ADI288" s="83"/>
      <c r="ADJ288" s="83"/>
      <c r="ADK288" s="83"/>
      <c r="ADL288" s="83"/>
      <c r="ADM288" s="83"/>
      <c r="ADN288" s="83"/>
      <c r="ADO288" s="83"/>
      <c r="ADP288" s="83"/>
      <c r="ADQ288" s="83"/>
      <c r="ADR288" s="83"/>
      <c r="ADS288" s="83"/>
      <c r="ADT288" s="83"/>
      <c r="ADU288" s="83"/>
      <c r="ADV288" s="83"/>
      <c r="ADW288" s="83"/>
      <c r="ADX288" s="83"/>
      <c r="ADY288" s="83"/>
      <c r="ADZ288" s="83"/>
      <c r="AEA288" s="83"/>
      <c r="AEB288" s="83"/>
      <c r="AEC288" s="83"/>
      <c r="AED288" s="83"/>
      <c r="AEE288" s="83"/>
      <c r="AEF288" s="83"/>
      <c r="AEG288" s="83"/>
      <c r="AEH288" s="83"/>
      <c r="AEI288" s="83"/>
      <c r="AEJ288" s="83"/>
      <c r="AEK288" s="83"/>
      <c r="AEL288" s="83"/>
      <c r="AEM288" s="83"/>
      <c r="AEN288" s="83"/>
      <c r="AEO288" s="83"/>
      <c r="AEP288" s="83"/>
      <c r="AEQ288" s="83"/>
      <c r="AER288" s="83"/>
      <c r="AES288" s="83"/>
      <c r="AET288" s="83"/>
      <c r="AEU288" s="83"/>
      <c r="AEV288" s="83"/>
      <c r="AEW288" s="83"/>
      <c r="AEX288" s="83"/>
      <c r="AEY288" s="83"/>
      <c r="AEZ288" s="83"/>
      <c r="AFA288" s="83"/>
      <c r="AFB288" s="83"/>
      <c r="AFC288" s="83"/>
      <c r="AFD288" s="83"/>
      <c r="AFE288" s="83"/>
      <c r="AFF288" s="83"/>
      <c r="AFG288" s="83"/>
      <c r="AFH288" s="83"/>
      <c r="AFI288" s="83"/>
      <c r="AFJ288" s="83"/>
      <c r="AFK288" s="83"/>
      <c r="AFL288" s="83"/>
      <c r="AFM288" s="83"/>
      <c r="AFN288" s="83"/>
      <c r="AFO288" s="83"/>
      <c r="AFP288" s="83"/>
      <c r="AFQ288" s="83"/>
      <c r="AFR288" s="83"/>
      <c r="AFS288" s="83"/>
      <c r="AFT288" s="83"/>
      <c r="AFU288" s="83"/>
      <c r="AFV288" s="83"/>
      <c r="AFW288" s="83"/>
      <c r="AFX288" s="83"/>
      <c r="AFY288" s="83"/>
      <c r="AFZ288" s="83"/>
      <c r="AGA288" s="83"/>
      <c r="AGB288" s="83"/>
      <c r="AGC288" s="83"/>
      <c r="AGD288" s="83"/>
      <c r="AGE288" s="83"/>
      <c r="AGF288" s="83"/>
      <c r="AGG288" s="83"/>
      <c r="AGH288" s="83"/>
      <c r="AGI288" s="83"/>
      <c r="AGJ288" s="83"/>
      <c r="AGK288" s="83"/>
      <c r="AGL288" s="83"/>
      <c r="AGM288" s="83"/>
      <c r="AGN288" s="83"/>
      <c r="AGO288" s="83"/>
      <c r="AGP288" s="83"/>
      <c r="AGQ288" s="83"/>
      <c r="AGR288" s="83"/>
      <c r="AGS288" s="83"/>
      <c r="AGT288" s="83"/>
      <c r="AGU288" s="83"/>
      <c r="AGV288" s="83"/>
      <c r="AGW288" s="83"/>
      <c r="AGX288" s="83"/>
      <c r="AGY288" s="83"/>
      <c r="AGZ288" s="83"/>
      <c r="AHA288" s="83"/>
      <c r="AHB288" s="83"/>
      <c r="AHC288" s="83"/>
      <c r="AHD288" s="83"/>
      <c r="AHE288" s="83"/>
      <c r="AHF288" s="83"/>
      <c r="AHG288" s="83"/>
      <c r="AHH288" s="83"/>
      <c r="AHI288" s="83"/>
      <c r="AHJ288" s="83"/>
      <c r="AHK288" s="83"/>
      <c r="AHL288" s="83"/>
      <c r="AHM288" s="83"/>
      <c r="AHN288" s="83"/>
      <c r="AHO288" s="83"/>
      <c r="AHP288" s="83"/>
      <c r="AHQ288" s="83"/>
      <c r="AHR288" s="83"/>
      <c r="AHS288" s="83"/>
      <c r="AHT288" s="83"/>
      <c r="AHU288" s="83"/>
      <c r="AHV288" s="83"/>
      <c r="AHW288" s="83"/>
      <c r="AHX288" s="83"/>
      <c r="AHY288" s="83"/>
      <c r="AHZ288" s="83"/>
      <c r="AIA288" s="83"/>
      <c r="AIB288" s="83"/>
      <c r="AIC288" s="83"/>
      <c r="AID288" s="83"/>
      <c r="AIE288" s="83"/>
      <c r="AIF288" s="83"/>
      <c r="AIG288" s="83"/>
      <c r="AIH288" s="83"/>
      <c r="AII288" s="83"/>
      <c r="AIJ288" s="83"/>
      <c r="AIK288" s="83"/>
      <c r="AIL288" s="83"/>
      <c r="AIM288" s="83"/>
      <c r="AIN288" s="83"/>
      <c r="AIO288" s="83"/>
      <c r="AIP288" s="83"/>
      <c r="AIQ288" s="83"/>
      <c r="AIR288" s="83"/>
      <c r="AIS288" s="83"/>
      <c r="AIT288" s="83"/>
      <c r="AIU288" s="83"/>
      <c r="AIV288" s="83"/>
      <c r="AIW288" s="83"/>
      <c r="AJV288" s="1"/>
      <c r="AJW288" s="1"/>
      <c r="AJX288" s="1"/>
      <c r="AJY288" s="1"/>
      <c r="AJZ288" s="1"/>
      <c r="AKA288" s="1"/>
      <c r="AKB288" s="1"/>
      <c r="AKC288" s="1"/>
      <c r="AKD288" s="1"/>
      <c r="AKE288" s="1"/>
      <c r="AKF288" s="1"/>
      <c r="AKG288" s="1"/>
      <c r="AKH288" s="1"/>
      <c r="AKI288" s="1"/>
      <c r="AKJ288" s="1"/>
      <c r="AKK288" s="1"/>
      <c r="AKL288" s="1"/>
      <c r="AKM288" s="1"/>
      <c r="AKN288" s="1"/>
      <c r="AKO288" s="12"/>
      <c r="AKP288" s="12"/>
      <c r="AKQ288" s="12"/>
      <c r="AKR288" s="12"/>
      <c r="AKS288" s="12"/>
      <c r="AKT288" s="12"/>
      <c r="AKU288" s="12"/>
      <c r="AKV288" s="12"/>
      <c r="AKW288" s="12"/>
      <c r="AKX288" s="12"/>
      <c r="AKY288" s="12"/>
      <c r="AKZ288" s="12"/>
      <c r="ALA288" s="12"/>
      <c r="ALB288" s="12"/>
      <c r="ALC288" s="12"/>
      <c r="ALD288" s="12"/>
      <c r="ALE288" s="12"/>
      <c r="ALF288" s="12"/>
      <c r="ALG288" s="12"/>
      <c r="ALH288" s="12"/>
    </row>
    <row r="289" customFormat="false" ht="12.8" hidden="false" customHeight="false" outlineLevel="0" collapsed="false">
      <c r="A289" s="83"/>
      <c r="B289" s="85"/>
      <c r="C289" s="1"/>
      <c r="D289" s="1"/>
      <c r="E289" s="1"/>
      <c r="F289" s="89"/>
      <c r="G289" s="1"/>
      <c r="H289" s="1"/>
      <c r="I289" s="1"/>
      <c r="J289" s="1"/>
      <c r="K289" s="1"/>
      <c r="L289" s="1"/>
      <c r="N289" s="1"/>
      <c r="O289" s="1"/>
      <c r="P289" s="1"/>
      <c r="Q289" s="1"/>
      <c r="R289" s="1"/>
      <c r="S289" s="85"/>
      <c r="T289" s="1"/>
      <c r="U289" s="85"/>
      <c r="V289" s="1"/>
      <c r="W289" s="88"/>
      <c r="X289" s="84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  <c r="CD289" s="83"/>
      <c r="CE289" s="83"/>
      <c r="CF289" s="83"/>
      <c r="CG289" s="83"/>
      <c r="CH289" s="83"/>
      <c r="CI289" s="83"/>
      <c r="CJ289" s="83"/>
      <c r="CK289" s="83"/>
      <c r="CL289" s="83"/>
      <c r="CM289" s="83"/>
      <c r="CN289" s="83"/>
      <c r="CO289" s="83"/>
      <c r="CP289" s="83"/>
      <c r="CQ289" s="83"/>
      <c r="CR289" s="83"/>
      <c r="CS289" s="83"/>
      <c r="CT289" s="83"/>
      <c r="CU289" s="83"/>
      <c r="CV289" s="83"/>
      <c r="CW289" s="83"/>
      <c r="CX289" s="83"/>
      <c r="CY289" s="83"/>
      <c r="CZ289" s="83"/>
      <c r="DA289" s="83"/>
      <c r="DB289" s="83"/>
      <c r="DC289" s="83"/>
      <c r="DD289" s="83"/>
      <c r="DE289" s="83"/>
      <c r="DF289" s="83"/>
      <c r="DG289" s="83"/>
      <c r="DH289" s="83"/>
      <c r="DI289" s="83"/>
      <c r="DJ289" s="83"/>
      <c r="DK289" s="83"/>
      <c r="DL289" s="83"/>
      <c r="DM289" s="83"/>
      <c r="DN289" s="83"/>
      <c r="DO289" s="83"/>
      <c r="DP289" s="83"/>
      <c r="DQ289" s="83"/>
      <c r="DR289" s="83"/>
      <c r="DS289" s="83"/>
      <c r="DT289" s="83"/>
      <c r="DU289" s="83"/>
      <c r="DV289" s="83"/>
      <c r="DW289" s="83"/>
      <c r="DX289" s="83"/>
      <c r="DY289" s="83"/>
      <c r="DZ289" s="83"/>
      <c r="EA289" s="83"/>
      <c r="EB289" s="83"/>
      <c r="EC289" s="83"/>
      <c r="ED289" s="83"/>
      <c r="EE289" s="83"/>
      <c r="EF289" s="83"/>
      <c r="EG289" s="83"/>
      <c r="EH289" s="83"/>
      <c r="EI289" s="83"/>
      <c r="EJ289" s="83"/>
      <c r="EK289" s="83"/>
      <c r="EL289" s="83"/>
      <c r="EM289" s="83"/>
      <c r="EN289" s="83"/>
      <c r="EO289" s="83"/>
      <c r="EP289" s="83"/>
      <c r="EQ289" s="83"/>
      <c r="ER289" s="83"/>
      <c r="ES289" s="83"/>
      <c r="ET289" s="83"/>
      <c r="EU289" s="83"/>
      <c r="EV289" s="83"/>
      <c r="EW289" s="83"/>
      <c r="EX289" s="83"/>
      <c r="EY289" s="83"/>
      <c r="EZ289" s="83"/>
      <c r="FA289" s="83"/>
      <c r="FB289" s="83"/>
      <c r="FC289" s="83"/>
      <c r="FD289" s="83"/>
      <c r="FE289" s="83"/>
      <c r="FF289" s="83"/>
      <c r="FG289" s="83"/>
      <c r="FH289" s="83"/>
      <c r="FI289" s="83"/>
      <c r="FJ289" s="83"/>
      <c r="FK289" s="83"/>
      <c r="FL289" s="83"/>
      <c r="FM289" s="83"/>
      <c r="FN289" s="83"/>
      <c r="FO289" s="83"/>
      <c r="FP289" s="83"/>
      <c r="FQ289" s="83"/>
      <c r="FR289" s="83"/>
      <c r="FS289" s="83"/>
      <c r="FT289" s="83"/>
      <c r="FU289" s="83"/>
      <c r="FV289" s="83"/>
      <c r="FW289" s="83"/>
      <c r="FX289" s="83"/>
      <c r="FY289" s="83"/>
      <c r="FZ289" s="83"/>
      <c r="GA289" s="83"/>
      <c r="GB289" s="83"/>
      <c r="GC289" s="83"/>
      <c r="GD289" s="83"/>
      <c r="GE289" s="83"/>
      <c r="GF289" s="83"/>
      <c r="GG289" s="83"/>
      <c r="GH289" s="83"/>
      <c r="GI289" s="83"/>
      <c r="GJ289" s="83"/>
      <c r="GK289" s="83"/>
      <c r="GL289" s="83"/>
      <c r="GM289" s="83"/>
      <c r="GN289" s="83"/>
      <c r="GO289" s="83"/>
      <c r="GP289" s="83"/>
      <c r="GQ289" s="83"/>
      <c r="GR289" s="83"/>
      <c r="GS289" s="83"/>
      <c r="GT289" s="83"/>
      <c r="GU289" s="83"/>
      <c r="GV289" s="83"/>
      <c r="GW289" s="83"/>
      <c r="GX289" s="83"/>
      <c r="GY289" s="83"/>
      <c r="GZ289" s="83"/>
      <c r="HA289" s="83"/>
      <c r="HB289" s="83"/>
      <c r="HC289" s="83"/>
      <c r="HD289" s="83"/>
      <c r="HE289" s="83"/>
      <c r="HF289" s="83"/>
      <c r="HG289" s="83"/>
      <c r="HH289" s="83"/>
      <c r="HI289" s="83"/>
      <c r="HJ289" s="83"/>
      <c r="HK289" s="83"/>
      <c r="HL289" s="83"/>
      <c r="HM289" s="83"/>
      <c r="HN289" s="83"/>
      <c r="HO289" s="83"/>
      <c r="HP289" s="83"/>
      <c r="HQ289" s="83"/>
      <c r="HR289" s="83"/>
      <c r="HS289" s="83"/>
      <c r="HT289" s="83"/>
      <c r="HU289" s="83"/>
      <c r="HV289" s="83"/>
      <c r="HW289" s="83"/>
      <c r="HX289" s="83"/>
      <c r="HY289" s="83"/>
      <c r="HZ289" s="83"/>
      <c r="IA289" s="83"/>
      <c r="IB289" s="83"/>
      <c r="IC289" s="83"/>
      <c r="ID289" s="83"/>
      <c r="IE289" s="83"/>
      <c r="IF289" s="83"/>
      <c r="IG289" s="83"/>
      <c r="IH289" s="83"/>
      <c r="II289" s="83"/>
      <c r="IJ289" s="83"/>
      <c r="IK289" s="83"/>
      <c r="IL289" s="83"/>
      <c r="IM289" s="83"/>
      <c r="IN289" s="83"/>
      <c r="IO289" s="83"/>
      <c r="IP289" s="83"/>
      <c r="IQ289" s="83"/>
      <c r="IR289" s="83"/>
      <c r="IS289" s="83"/>
      <c r="IT289" s="83"/>
      <c r="IU289" s="83"/>
      <c r="IV289" s="83"/>
      <c r="IW289" s="83"/>
      <c r="IX289" s="83"/>
      <c r="IY289" s="83"/>
      <c r="IZ289" s="83"/>
      <c r="JA289" s="83"/>
      <c r="JB289" s="83"/>
      <c r="JC289" s="83"/>
      <c r="JD289" s="83"/>
      <c r="JE289" s="83"/>
      <c r="JF289" s="83"/>
      <c r="JG289" s="83"/>
      <c r="JH289" s="83"/>
      <c r="JI289" s="83"/>
      <c r="JJ289" s="83"/>
      <c r="JK289" s="83"/>
      <c r="JL289" s="83"/>
      <c r="JM289" s="83"/>
      <c r="JN289" s="83"/>
      <c r="JO289" s="83"/>
      <c r="JP289" s="83"/>
      <c r="JQ289" s="83"/>
      <c r="JR289" s="83"/>
      <c r="JS289" s="83"/>
      <c r="JT289" s="83"/>
      <c r="JU289" s="83"/>
      <c r="JV289" s="83"/>
      <c r="JW289" s="83"/>
      <c r="JX289" s="83"/>
      <c r="JY289" s="83"/>
      <c r="JZ289" s="83"/>
      <c r="KA289" s="83"/>
      <c r="KB289" s="83"/>
      <c r="KC289" s="83"/>
      <c r="KD289" s="83"/>
      <c r="KE289" s="83"/>
      <c r="KF289" s="83"/>
      <c r="KG289" s="83"/>
      <c r="KH289" s="83"/>
      <c r="KI289" s="83"/>
      <c r="KJ289" s="83"/>
      <c r="KK289" s="83"/>
      <c r="KL289" s="83"/>
      <c r="KM289" s="83"/>
      <c r="KN289" s="83"/>
      <c r="KO289" s="83"/>
      <c r="KP289" s="83"/>
      <c r="KQ289" s="83"/>
      <c r="KR289" s="83"/>
      <c r="KS289" s="83"/>
      <c r="KT289" s="83"/>
      <c r="KU289" s="83"/>
      <c r="KV289" s="83"/>
      <c r="KW289" s="83"/>
      <c r="KX289" s="83"/>
      <c r="KY289" s="83"/>
      <c r="KZ289" s="83"/>
      <c r="LA289" s="83"/>
      <c r="LB289" s="83"/>
      <c r="LC289" s="83"/>
      <c r="LD289" s="83"/>
      <c r="LE289" s="83"/>
      <c r="LF289" s="83"/>
      <c r="LG289" s="83"/>
      <c r="LH289" s="83"/>
      <c r="LI289" s="83"/>
      <c r="LJ289" s="83"/>
      <c r="LK289" s="83"/>
      <c r="LL289" s="83"/>
      <c r="LM289" s="83"/>
      <c r="LN289" s="83"/>
      <c r="LO289" s="83"/>
      <c r="LP289" s="83"/>
      <c r="LQ289" s="83"/>
      <c r="LR289" s="83"/>
      <c r="LS289" s="83"/>
      <c r="LT289" s="83"/>
      <c r="LU289" s="83"/>
      <c r="LV289" s="83"/>
      <c r="LW289" s="83"/>
      <c r="LX289" s="83"/>
      <c r="LY289" s="83"/>
      <c r="LZ289" s="83"/>
      <c r="MA289" s="83"/>
      <c r="MB289" s="83"/>
      <c r="MC289" s="83"/>
      <c r="MD289" s="83"/>
      <c r="ME289" s="83"/>
      <c r="MF289" s="83"/>
      <c r="MG289" s="83"/>
      <c r="MH289" s="83"/>
      <c r="MI289" s="83"/>
      <c r="MJ289" s="83"/>
      <c r="MK289" s="83"/>
      <c r="ML289" s="83"/>
      <c r="MM289" s="83"/>
      <c r="MN289" s="83"/>
      <c r="MO289" s="83"/>
      <c r="MP289" s="83"/>
      <c r="MQ289" s="83"/>
      <c r="MR289" s="83"/>
      <c r="MS289" s="83"/>
      <c r="MT289" s="83"/>
      <c r="MU289" s="83"/>
      <c r="MV289" s="83"/>
      <c r="MW289" s="83"/>
      <c r="MX289" s="83"/>
      <c r="MY289" s="83"/>
      <c r="MZ289" s="83"/>
      <c r="NA289" s="83"/>
      <c r="NB289" s="83"/>
      <c r="NC289" s="83"/>
      <c r="ND289" s="83"/>
      <c r="NE289" s="83"/>
      <c r="NF289" s="83"/>
      <c r="NG289" s="83"/>
      <c r="NH289" s="83"/>
      <c r="NI289" s="83"/>
      <c r="NJ289" s="83"/>
      <c r="NK289" s="83"/>
      <c r="NL289" s="83"/>
      <c r="NM289" s="83"/>
      <c r="NN289" s="83"/>
      <c r="NO289" s="83"/>
      <c r="NP289" s="83"/>
      <c r="NQ289" s="83"/>
      <c r="NR289" s="83"/>
      <c r="NS289" s="83"/>
      <c r="NT289" s="83"/>
      <c r="NU289" s="83"/>
      <c r="NV289" s="83"/>
      <c r="NW289" s="83"/>
      <c r="NX289" s="83"/>
      <c r="NY289" s="83"/>
      <c r="NZ289" s="83"/>
      <c r="OA289" s="83"/>
      <c r="OB289" s="83"/>
      <c r="OC289" s="83"/>
      <c r="OD289" s="83"/>
      <c r="OE289" s="83"/>
      <c r="OF289" s="83"/>
      <c r="OG289" s="83"/>
      <c r="OH289" s="83"/>
      <c r="OI289" s="83"/>
      <c r="OJ289" s="83"/>
      <c r="OK289" s="83"/>
      <c r="OL289" s="83"/>
      <c r="OM289" s="83"/>
      <c r="ON289" s="83"/>
      <c r="OO289" s="83"/>
      <c r="OP289" s="83"/>
      <c r="OQ289" s="83"/>
      <c r="OR289" s="83"/>
      <c r="OS289" s="83"/>
      <c r="OT289" s="83"/>
      <c r="OU289" s="83"/>
      <c r="OV289" s="83"/>
      <c r="OW289" s="83"/>
      <c r="OX289" s="83"/>
      <c r="OY289" s="83"/>
      <c r="OZ289" s="83"/>
      <c r="PA289" s="83"/>
      <c r="PB289" s="83"/>
      <c r="PC289" s="83"/>
      <c r="PD289" s="83"/>
      <c r="PE289" s="83"/>
      <c r="PF289" s="83"/>
      <c r="PG289" s="83"/>
      <c r="PH289" s="83"/>
      <c r="PI289" s="83"/>
      <c r="PJ289" s="83"/>
      <c r="PK289" s="83"/>
      <c r="PL289" s="83"/>
      <c r="PM289" s="83"/>
      <c r="PN289" s="83"/>
      <c r="PO289" s="83"/>
      <c r="PP289" s="83"/>
      <c r="PQ289" s="83"/>
      <c r="PR289" s="83"/>
      <c r="PS289" s="83"/>
      <c r="PT289" s="83"/>
      <c r="PU289" s="83"/>
      <c r="PV289" s="83"/>
      <c r="PW289" s="83"/>
      <c r="PX289" s="83"/>
      <c r="PY289" s="83"/>
      <c r="PZ289" s="83"/>
      <c r="QA289" s="83"/>
      <c r="QB289" s="83"/>
      <c r="QC289" s="83"/>
      <c r="QD289" s="83"/>
      <c r="QE289" s="83"/>
      <c r="QF289" s="83"/>
      <c r="QG289" s="83"/>
      <c r="QH289" s="83"/>
      <c r="QI289" s="83"/>
      <c r="QJ289" s="83"/>
      <c r="QK289" s="83"/>
      <c r="QL289" s="83"/>
      <c r="QM289" s="83"/>
      <c r="QN289" s="83"/>
      <c r="QO289" s="83"/>
      <c r="QP289" s="83"/>
      <c r="QQ289" s="83"/>
      <c r="QR289" s="83"/>
      <c r="QS289" s="83"/>
      <c r="QT289" s="83"/>
      <c r="QU289" s="83"/>
      <c r="QV289" s="83"/>
      <c r="QW289" s="83"/>
      <c r="QX289" s="83"/>
      <c r="QY289" s="83"/>
      <c r="QZ289" s="83"/>
      <c r="RA289" s="83"/>
      <c r="RB289" s="83"/>
      <c r="RC289" s="83"/>
      <c r="RD289" s="83"/>
      <c r="RE289" s="83"/>
      <c r="RF289" s="83"/>
      <c r="RG289" s="83"/>
      <c r="RH289" s="83"/>
      <c r="RI289" s="83"/>
      <c r="RJ289" s="83"/>
      <c r="RK289" s="83"/>
      <c r="RL289" s="83"/>
      <c r="RM289" s="83"/>
      <c r="RN289" s="83"/>
      <c r="RO289" s="83"/>
      <c r="RP289" s="83"/>
      <c r="RQ289" s="83"/>
      <c r="RR289" s="83"/>
      <c r="RS289" s="83"/>
      <c r="RT289" s="83"/>
      <c r="RU289" s="83"/>
      <c r="RV289" s="83"/>
      <c r="RW289" s="83"/>
      <c r="RX289" s="83"/>
      <c r="RY289" s="83"/>
      <c r="RZ289" s="83"/>
      <c r="SA289" s="83"/>
      <c r="SB289" s="83"/>
      <c r="SC289" s="83"/>
      <c r="SD289" s="83"/>
      <c r="SE289" s="83"/>
      <c r="SF289" s="83"/>
      <c r="SG289" s="83"/>
      <c r="SH289" s="83"/>
      <c r="SI289" s="83"/>
      <c r="SJ289" s="83"/>
      <c r="SK289" s="83"/>
      <c r="SL289" s="83"/>
      <c r="SM289" s="83"/>
      <c r="SN289" s="83"/>
      <c r="SO289" s="83"/>
      <c r="SP289" s="83"/>
      <c r="SQ289" s="83"/>
      <c r="SR289" s="83"/>
      <c r="SS289" s="83"/>
      <c r="ST289" s="83"/>
      <c r="SU289" s="83"/>
      <c r="SV289" s="83"/>
      <c r="SW289" s="83"/>
      <c r="SX289" s="83"/>
      <c r="SY289" s="83"/>
      <c r="SZ289" s="83"/>
      <c r="TA289" s="83"/>
      <c r="TB289" s="83"/>
      <c r="TC289" s="83"/>
      <c r="TD289" s="83"/>
      <c r="TE289" s="83"/>
      <c r="TF289" s="83"/>
      <c r="TG289" s="83"/>
      <c r="TH289" s="83"/>
      <c r="TI289" s="83"/>
      <c r="TJ289" s="83"/>
      <c r="TK289" s="83"/>
      <c r="TL289" s="83"/>
      <c r="TM289" s="83"/>
      <c r="TN289" s="83"/>
      <c r="TO289" s="83"/>
      <c r="TP289" s="83"/>
      <c r="TQ289" s="83"/>
      <c r="TR289" s="83"/>
      <c r="TS289" s="83"/>
      <c r="TT289" s="83"/>
      <c r="TU289" s="83"/>
      <c r="TV289" s="83"/>
      <c r="TW289" s="83"/>
      <c r="TX289" s="83"/>
      <c r="TY289" s="83"/>
      <c r="TZ289" s="83"/>
      <c r="UA289" s="83"/>
      <c r="UB289" s="83"/>
      <c r="UC289" s="83"/>
      <c r="UD289" s="83"/>
      <c r="UE289" s="83"/>
      <c r="UF289" s="83"/>
      <c r="UG289" s="83"/>
      <c r="UH289" s="83"/>
      <c r="UI289" s="83"/>
      <c r="UJ289" s="83"/>
      <c r="UK289" s="83"/>
      <c r="UL289" s="83"/>
      <c r="UM289" s="83"/>
      <c r="UN289" s="83"/>
      <c r="UO289" s="83"/>
      <c r="UP289" s="83"/>
      <c r="UQ289" s="83"/>
      <c r="UR289" s="83"/>
      <c r="US289" s="83"/>
      <c r="UT289" s="83"/>
      <c r="UU289" s="83"/>
      <c r="UV289" s="83"/>
      <c r="UW289" s="83"/>
      <c r="UX289" s="83"/>
      <c r="UY289" s="83"/>
      <c r="UZ289" s="83"/>
      <c r="VA289" s="83"/>
      <c r="VB289" s="83"/>
      <c r="VC289" s="83"/>
      <c r="VD289" s="83"/>
      <c r="VE289" s="83"/>
      <c r="VF289" s="83"/>
      <c r="VG289" s="83"/>
      <c r="VH289" s="83"/>
      <c r="VI289" s="83"/>
      <c r="VJ289" s="83"/>
      <c r="VK289" s="83"/>
      <c r="VL289" s="83"/>
      <c r="VM289" s="83"/>
      <c r="VN289" s="83"/>
      <c r="VO289" s="83"/>
      <c r="VP289" s="83"/>
      <c r="VQ289" s="83"/>
      <c r="VR289" s="83"/>
      <c r="VS289" s="83"/>
      <c r="VT289" s="83"/>
      <c r="VU289" s="83"/>
      <c r="VV289" s="83"/>
      <c r="VW289" s="83"/>
      <c r="VX289" s="83"/>
      <c r="VY289" s="83"/>
      <c r="VZ289" s="83"/>
      <c r="WA289" s="83"/>
      <c r="WB289" s="83"/>
      <c r="WC289" s="83"/>
      <c r="WD289" s="83"/>
      <c r="WE289" s="83"/>
      <c r="WF289" s="83"/>
      <c r="WG289" s="83"/>
      <c r="WH289" s="83"/>
      <c r="WI289" s="83"/>
      <c r="WJ289" s="83"/>
      <c r="WK289" s="83"/>
      <c r="WL289" s="83"/>
      <c r="WM289" s="83"/>
      <c r="WN289" s="83"/>
      <c r="WO289" s="83"/>
      <c r="WP289" s="83"/>
      <c r="WQ289" s="83"/>
      <c r="WR289" s="83"/>
      <c r="WS289" s="83"/>
      <c r="WT289" s="83"/>
      <c r="WU289" s="83"/>
      <c r="WV289" s="83"/>
      <c r="WW289" s="83"/>
      <c r="WX289" s="83"/>
      <c r="WY289" s="83"/>
      <c r="WZ289" s="83"/>
      <c r="XA289" s="83"/>
      <c r="XB289" s="83"/>
      <c r="XC289" s="83"/>
      <c r="XD289" s="83"/>
      <c r="XE289" s="83"/>
      <c r="XF289" s="83"/>
      <c r="XG289" s="83"/>
      <c r="XH289" s="83"/>
      <c r="XI289" s="83"/>
      <c r="XJ289" s="83"/>
      <c r="XK289" s="83"/>
      <c r="XL289" s="83"/>
      <c r="XM289" s="83"/>
      <c r="XN289" s="83"/>
      <c r="XO289" s="83"/>
      <c r="XP289" s="83"/>
      <c r="XQ289" s="83"/>
      <c r="XR289" s="83"/>
      <c r="XS289" s="83"/>
      <c r="XT289" s="83"/>
      <c r="XU289" s="83"/>
      <c r="XV289" s="83"/>
      <c r="XW289" s="83"/>
      <c r="XX289" s="83"/>
      <c r="XY289" s="83"/>
      <c r="XZ289" s="83"/>
      <c r="YA289" s="83"/>
      <c r="YB289" s="83"/>
      <c r="YC289" s="83"/>
      <c r="YD289" s="83"/>
      <c r="YE289" s="83"/>
      <c r="YF289" s="83"/>
      <c r="YG289" s="83"/>
      <c r="YH289" s="83"/>
      <c r="YI289" s="83"/>
      <c r="YJ289" s="83"/>
      <c r="YK289" s="83"/>
      <c r="YL289" s="83"/>
      <c r="YM289" s="83"/>
      <c r="YN289" s="83"/>
      <c r="YO289" s="83"/>
      <c r="YP289" s="83"/>
      <c r="YQ289" s="83"/>
      <c r="YR289" s="83"/>
      <c r="YS289" s="83"/>
      <c r="YT289" s="83"/>
      <c r="YU289" s="83"/>
      <c r="YV289" s="83"/>
      <c r="YW289" s="83"/>
      <c r="YX289" s="83"/>
      <c r="YY289" s="83"/>
      <c r="YZ289" s="83"/>
      <c r="ZA289" s="83"/>
      <c r="ZB289" s="83"/>
      <c r="ZC289" s="83"/>
      <c r="ZD289" s="83"/>
      <c r="ZE289" s="83"/>
      <c r="ZF289" s="83"/>
      <c r="ZG289" s="83"/>
      <c r="ZH289" s="83"/>
      <c r="ZI289" s="83"/>
      <c r="ZJ289" s="83"/>
      <c r="ZK289" s="83"/>
      <c r="ZL289" s="83"/>
      <c r="ZM289" s="83"/>
      <c r="ZN289" s="83"/>
      <c r="ZO289" s="83"/>
      <c r="ZP289" s="83"/>
      <c r="ZQ289" s="83"/>
      <c r="ZR289" s="83"/>
      <c r="ZS289" s="83"/>
      <c r="ZT289" s="83"/>
      <c r="ZU289" s="83"/>
      <c r="ZV289" s="83"/>
      <c r="ZW289" s="83"/>
      <c r="ZX289" s="83"/>
      <c r="ZY289" s="83"/>
      <c r="ZZ289" s="83"/>
      <c r="AAA289" s="83"/>
      <c r="AAB289" s="83"/>
      <c r="AAC289" s="83"/>
      <c r="AAD289" s="83"/>
      <c r="AAE289" s="83"/>
      <c r="AAF289" s="83"/>
      <c r="AAG289" s="83"/>
      <c r="AAH289" s="83"/>
      <c r="AAI289" s="83"/>
      <c r="AAJ289" s="83"/>
      <c r="AAK289" s="83"/>
      <c r="AAL289" s="83"/>
      <c r="AAM289" s="83"/>
      <c r="AAN289" s="83"/>
      <c r="AAO289" s="83"/>
      <c r="AAP289" s="83"/>
      <c r="AAQ289" s="83"/>
      <c r="AAR289" s="83"/>
      <c r="AAS289" s="83"/>
      <c r="AAT289" s="83"/>
      <c r="AAU289" s="83"/>
      <c r="AAV289" s="83"/>
      <c r="AAW289" s="83"/>
      <c r="AAX289" s="83"/>
      <c r="AAY289" s="83"/>
      <c r="AAZ289" s="83"/>
      <c r="ABA289" s="83"/>
      <c r="ABB289" s="83"/>
      <c r="ABC289" s="83"/>
      <c r="ABD289" s="83"/>
      <c r="ABE289" s="83"/>
      <c r="ABF289" s="83"/>
      <c r="ABG289" s="83"/>
      <c r="ABH289" s="83"/>
      <c r="ABI289" s="83"/>
      <c r="ABJ289" s="83"/>
      <c r="ABK289" s="83"/>
      <c r="ABL289" s="83"/>
      <c r="ABM289" s="83"/>
      <c r="ABN289" s="83"/>
      <c r="ABO289" s="83"/>
      <c r="ABP289" s="83"/>
      <c r="ABQ289" s="83"/>
      <c r="ABR289" s="83"/>
      <c r="ABS289" s="83"/>
      <c r="ABT289" s="83"/>
      <c r="ABU289" s="83"/>
      <c r="ABV289" s="83"/>
      <c r="ABW289" s="83"/>
      <c r="ABX289" s="83"/>
      <c r="ABY289" s="83"/>
      <c r="ABZ289" s="83"/>
      <c r="ACA289" s="83"/>
      <c r="ACB289" s="83"/>
      <c r="ACC289" s="83"/>
      <c r="ACD289" s="83"/>
      <c r="ACE289" s="83"/>
      <c r="ACF289" s="83"/>
      <c r="ACG289" s="83"/>
      <c r="ACH289" s="83"/>
      <c r="ACI289" s="83"/>
      <c r="ACJ289" s="83"/>
      <c r="ACK289" s="83"/>
      <c r="ACL289" s="83"/>
      <c r="ACM289" s="83"/>
      <c r="ACN289" s="83"/>
      <c r="ACO289" s="83"/>
      <c r="ACP289" s="83"/>
      <c r="ACQ289" s="83"/>
      <c r="ACR289" s="83"/>
      <c r="ACS289" s="83"/>
      <c r="ACT289" s="83"/>
      <c r="ACU289" s="83"/>
      <c r="ACV289" s="83"/>
      <c r="ACW289" s="83"/>
      <c r="ACX289" s="83"/>
      <c r="ACY289" s="83"/>
      <c r="ACZ289" s="83"/>
      <c r="ADA289" s="83"/>
      <c r="ADB289" s="83"/>
      <c r="ADC289" s="83"/>
      <c r="ADD289" s="83"/>
      <c r="ADE289" s="83"/>
      <c r="ADF289" s="83"/>
      <c r="ADG289" s="83"/>
      <c r="ADH289" s="83"/>
      <c r="ADI289" s="83"/>
      <c r="ADJ289" s="83"/>
      <c r="ADK289" s="83"/>
      <c r="ADL289" s="83"/>
      <c r="ADM289" s="83"/>
      <c r="ADN289" s="83"/>
      <c r="ADO289" s="83"/>
      <c r="ADP289" s="83"/>
      <c r="ADQ289" s="83"/>
      <c r="ADR289" s="83"/>
      <c r="ADS289" s="83"/>
      <c r="ADT289" s="83"/>
      <c r="ADU289" s="83"/>
      <c r="ADV289" s="83"/>
      <c r="ADW289" s="83"/>
      <c r="ADX289" s="83"/>
      <c r="ADY289" s="83"/>
      <c r="ADZ289" s="83"/>
      <c r="AEA289" s="83"/>
      <c r="AEB289" s="83"/>
      <c r="AEC289" s="83"/>
      <c r="AED289" s="83"/>
      <c r="AEE289" s="83"/>
      <c r="AEF289" s="83"/>
      <c r="AEG289" s="83"/>
      <c r="AEH289" s="83"/>
      <c r="AEI289" s="83"/>
      <c r="AEJ289" s="83"/>
      <c r="AEK289" s="83"/>
      <c r="AEL289" s="83"/>
      <c r="AEM289" s="83"/>
      <c r="AEN289" s="83"/>
      <c r="AEO289" s="83"/>
      <c r="AEP289" s="83"/>
      <c r="AEQ289" s="83"/>
      <c r="AER289" s="83"/>
      <c r="AES289" s="83"/>
      <c r="AET289" s="83"/>
      <c r="AEU289" s="83"/>
      <c r="AEV289" s="83"/>
      <c r="AEW289" s="83"/>
      <c r="AEX289" s="83"/>
      <c r="AEY289" s="83"/>
      <c r="AEZ289" s="83"/>
      <c r="AFA289" s="83"/>
      <c r="AFB289" s="83"/>
      <c r="AFC289" s="83"/>
      <c r="AFD289" s="83"/>
      <c r="AFE289" s="83"/>
      <c r="AFF289" s="83"/>
      <c r="AFG289" s="83"/>
      <c r="AFH289" s="83"/>
      <c r="AFI289" s="83"/>
      <c r="AFJ289" s="83"/>
      <c r="AFK289" s="83"/>
      <c r="AFL289" s="83"/>
      <c r="AFM289" s="83"/>
      <c r="AFN289" s="83"/>
      <c r="AFO289" s="83"/>
      <c r="AFP289" s="83"/>
      <c r="AFQ289" s="83"/>
      <c r="AFR289" s="83"/>
      <c r="AFS289" s="83"/>
      <c r="AFT289" s="83"/>
      <c r="AFU289" s="83"/>
      <c r="AFV289" s="83"/>
      <c r="AFW289" s="83"/>
      <c r="AFX289" s="83"/>
      <c r="AFY289" s="83"/>
      <c r="AFZ289" s="83"/>
      <c r="AGA289" s="83"/>
      <c r="AGB289" s="83"/>
      <c r="AGC289" s="83"/>
      <c r="AGD289" s="83"/>
      <c r="AGE289" s="83"/>
      <c r="AGF289" s="83"/>
      <c r="AGG289" s="83"/>
      <c r="AGH289" s="83"/>
      <c r="AGI289" s="83"/>
      <c r="AGJ289" s="83"/>
      <c r="AGK289" s="83"/>
      <c r="AGL289" s="83"/>
      <c r="AGM289" s="83"/>
      <c r="AGN289" s="83"/>
      <c r="AGO289" s="83"/>
      <c r="AGP289" s="83"/>
      <c r="AGQ289" s="83"/>
      <c r="AGR289" s="83"/>
      <c r="AGS289" s="83"/>
      <c r="AGT289" s="83"/>
      <c r="AGU289" s="83"/>
      <c r="AGV289" s="83"/>
      <c r="AGW289" s="83"/>
      <c r="AGX289" s="83"/>
      <c r="AGY289" s="83"/>
      <c r="AGZ289" s="83"/>
      <c r="AHA289" s="83"/>
      <c r="AHB289" s="83"/>
      <c r="AHC289" s="83"/>
      <c r="AHD289" s="83"/>
      <c r="AHE289" s="83"/>
      <c r="AHF289" s="83"/>
      <c r="AHG289" s="83"/>
      <c r="AHH289" s="83"/>
      <c r="AHI289" s="83"/>
      <c r="AHJ289" s="83"/>
      <c r="AHK289" s="83"/>
      <c r="AHL289" s="83"/>
      <c r="AHM289" s="83"/>
      <c r="AHN289" s="83"/>
      <c r="AHO289" s="83"/>
      <c r="AHP289" s="83"/>
      <c r="AHQ289" s="83"/>
      <c r="AHR289" s="83"/>
      <c r="AHS289" s="83"/>
      <c r="AHT289" s="83"/>
      <c r="AHU289" s="83"/>
      <c r="AHV289" s="83"/>
      <c r="AHW289" s="83"/>
      <c r="AHX289" s="83"/>
      <c r="AHY289" s="83"/>
      <c r="AHZ289" s="83"/>
      <c r="AIA289" s="83"/>
      <c r="AIB289" s="83"/>
      <c r="AIC289" s="83"/>
      <c r="AID289" s="83"/>
      <c r="AIE289" s="83"/>
      <c r="AIF289" s="83"/>
      <c r="AIG289" s="83"/>
      <c r="AIH289" s="83"/>
      <c r="AII289" s="83"/>
      <c r="AIJ289" s="83"/>
      <c r="AIK289" s="83"/>
      <c r="AIL289" s="83"/>
      <c r="AIM289" s="83"/>
      <c r="AIN289" s="83"/>
      <c r="AIO289" s="83"/>
      <c r="AIP289" s="83"/>
      <c r="AIQ289" s="83"/>
      <c r="AIR289" s="83"/>
      <c r="AIS289" s="83"/>
      <c r="AIT289" s="83"/>
      <c r="AIU289" s="83"/>
      <c r="AIV289" s="83"/>
      <c r="AIW289" s="83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2"/>
      <c r="AKP289" s="12"/>
      <c r="AKQ289" s="12"/>
      <c r="AKR289" s="12"/>
      <c r="AKS289" s="12"/>
      <c r="AKT289" s="12"/>
      <c r="AKU289" s="12"/>
      <c r="AKV289" s="12"/>
      <c r="AKW289" s="12"/>
      <c r="AKX289" s="12"/>
      <c r="AKY289" s="12"/>
      <c r="AKZ289" s="12"/>
      <c r="ALA289" s="12"/>
      <c r="ALB289" s="12"/>
      <c r="ALC289" s="12"/>
      <c r="ALD289" s="12"/>
      <c r="ALE289" s="12"/>
      <c r="ALF289" s="12"/>
      <c r="ALG289" s="12"/>
      <c r="ALH289" s="12"/>
    </row>
    <row r="290" customFormat="false" ht="12.8" hidden="false" customHeight="false" outlineLevel="0" collapsed="false">
      <c r="A290" s="83"/>
      <c r="B290" s="85"/>
      <c r="C290" s="1"/>
      <c r="D290" s="1"/>
      <c r="E290" s="1"/>
      <c r="F290" s="89"/>
      <c r="G290" s="1"/>
      <c r="H290" s="1"/>
      <c r="I290" s="1"/>
      <c r="J290" s="1"/>
      <c r="K290" s="1"/>
      <c r="L290" s="1"/>
      <c r="N290" s="1"/>
      <c r="O290" s="1"/>
      <c r="P290" s="1"/>
      <c r="Q290" s="1"/>
      <c r="R290" s="1"/>
      <c r="S290" s="85"/>
      <c r="T290" s="1"/>
      <c r="U290" s="85"/>
      <c r="V290" s="1"/>
      <c r="W290" s="87"/>
      <c r="X290" s="84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  <c r="CD290" s="83"/>
      <c r="CE290" s="83"/>
      <c r="CF290" s="83"/>
      <c r="CG290" s="83"/>
      <c r="CH290" s="83"/>
      <c r="CI290" s="83"/>
      <c r="CJ290" s="83"/>
      <c r="CK290" s="83"/>
      <c r="CL290" s="83"/>
      <c r="CM290" s="83"/>
      <c r="CN290" s="83"/>
      <c r="CO290" s="83"/>
      <c r="CP290" s="83"/>
      <c r="CQ290" s="83"/>
      <c r="CR290" s="83"/>
      <c r="CS290" s="83"/>
      <c r="CT290" s="83"/>
      <c r="CU290" s="83"/>
      <c r="CV290" s="83"/>
      <c r="CW290" s="83"/>
      <c r="CX290" s="83"/>
      <c r="CY290" s="83"/>
      <c r="CZ290" s="83"/>
      <c r="DA290" s="83"/>
      <c r="DB290" s="83"/>
      <c r="DC290" s="83"/>
      <c r="DD290" s="83"/>
      <c r="DE290" s="83"/>
      <c r="DF290" s="83"/>
      <c r="DG290" s="83"/>
      <c r="DH290" s="83"/>
      <c r="DI290" s="83"/>
      <c r="DJ290" s="83"/>
      <c r="DK290" s="83"/>
      <c r="DL290" s="83"/>
      <c r="DM290" s="83"/>
      <c r="DN290" s="83"/>
      <c r="DO290" s="83"/>
      <c r="DP290" s="83"/>
      <c r="DQ290" s="83"/>
      <c r="DR290" s="83"/>
      <c r="DS290" s="83"/>
      <c r="DT290" s="83"/>
      <c r="DU290" s="83"/>
      <c r="DV290" s="83"/>
      <c r="DW290" s="83"/>
      <c r="DX290" s="83"/>
      <c r="DY290" s="83"/>
      <c r="DZ290" s="83"/>
      <c r="EA290" s="83"/>
      <c r="EB290" s="83"/>
      <c r="EC290" s="83"/>
      <c r="ED290" s="83"/>
      <c r="EE290" s="83"/>
      <c r="EF290" s="83"/>
      <c r="EG290" s="83"/>
      <c r="EH290" s="83"/>
      <c r="EI290" s="83"/>
      <c r="EJ290" s="83"/>
      <c r="EK290" s="83"/>
      <c r="EL290" s="83"/>
      <c r="EM290" s="83"/>
      <c r="EN290" s="83"/>
      <c r="EO290" s="83"/>
      <c r="EP290" s="83"/>
      <c r="EQ290" s="83"/>
      <c r="ER290" s="83"/>
      <c r="ES290" s="83"/>
      <c r="ET290" s="83"/>
      <c r="EU290" s="83"/>
      <c r="EV290" s="83"/>
      <c r="EW290" s="83"/>
      <c r="EX290" s="83"/>
      <c r="EY290" s="83"/>
      <c r="EZ290" s="83"/>
      <c r="FA290" s="83"/>
      <c r="FB290" s="83"/>
      <c r="FC290" s="83"/>
      <c r="FD290" s="83"/>
      <c r="FE290" s="83"/>
      <c r="FF290" s="83"/>
      <c r="FG290" s="83"/>
      <c r="FH290" s="83"/>
      <c r="FI290" s="83"/>
      <c r="FJ290" s="83"/>
      <c r="FK290" s="83"/>
      <c r="FL290" s="83"/>
      <c r="FM290" s="83"/>
      <c r="FN290" s="83"/>
      <c r="FO290" s="83"/>
      <c r="FP290" s="83"/>
      <c r="FQ290" s="83"/>
      <c r="FR290" s="83"/>
      <c r="FS290" s="83"/>
      <c r="FT290" s="83"/>
      <c r="FU290" s="83"/>
      <c r="FV290" s="83"/>
      <c r="FW290" s="83"/>
      <c r="FX290" s="83"/>
      <c r="FY290" s="83"/>
      <c r="FZ290" s="83"/>
      <c r="GA290" s="83"/>
      <c r="GB290" s="83"/>
      <c r="GC290" s="83"/>
      <c r="GD290" s="83"/>
      <c r="GE290" s="83"/>
      <c r="GF290" s="83"/>
      <c r="GG290" s="83"/>
      <c r="GH290" s="83"/>
      <c r="GI290" s="83"/>
      <c r="GJ290" s="83"/>
      <c r="GK290" s="83"/>
      <c r="GL290" s="83"/>
      <c r="GM290" s="83"/>
      <c r="GN290" s="83"/>
      <c r="GO290" s="83"/>
      <c r="GP290" s="83"/>
      <c r="GQ290" s="83"/>
      <c r="GR290" s="83"/>
      <c r="GS290" s="83"/>
      <c r="GT290" s="83"/>
      <c r="GU290" s="83"/>
      <c r="GV290" s="83"/>
      <c r="GW290" s="83"/>
      <c r="GX290" s="83"/>
      <c r="GY290" s="83"/>
      <c r="GZ290" s="83"/>
      <c r="HA290" s="83"/>
      <c r="HB290" s="83"/>
      <c r="HC290" s="83"/>
      <c r="HD290" s="83"/>
      <c r="HE290" s="83"/>
      <c r="HF290" s="83"/>
      <c r="HG290" s="83"/>
      <c r="HH290" s="83"/>
      <c r="HI290" s="83"/>
      <c r="HJ290" s="83"/>
      <c r="HK290" s="83"/>
      <c r="HL290" s="83"/>
      <c r="HM290" s="83"/>
      <c r="HN290" s="83"/>
      <c r="HO290" s="83"/>
      <c r="HP290" s="83"/>
      <c r="HQ290" s="83"/>
      <c r="HR290" s="83"/>
      <c r="HS290" s="83"/>
      <c r="HT290" s="83"/>
      <c r="HU290" s="83"/>
      <c r="HV290" s="83"/>
      <c r="HW290" s="83"/>
      <c r="HX290" s="83"/>
      <c r="HY290" s="83"/>
      <c r="HZ290" s="83"/>
      <c r="IA290" s="83"/>
      <c r="IB290" s="83"/>
      <c r="IC290" s="83"/>
      <c r="ID290" s="83"/>
      <c r="IE290" s="83"/>
      <c r="IF290" s="83"/>
      <c r="IG290" s="83"/>
      <c r="IH290" s="83"/>
      <c r="II290" s="83"/>
      <c r="IJ290" s="83"/>
      <c r="IK290" s="83"/>
      <c r="IL290" s="83"/>
      <c r="IM290" s="83"/>
      <c r="IN290" s="83"/>
      <c r="IO290" s="83"/>
      <c r="IP290" s="83"/>
      <c r="IQ290" s="83"/>
      <c r="IR290" s="83"/>
      <c r="IS290" s="83"/>
      <c r="IT290" s="83"/>
      <c r="IU290" s="83"/>
      <c r="IV290" s="83"/>
      <c r="IW290" s="83"/>
      <c r="IX290" s="83"/>
      <c r="IY290" s="83"/>
      <c r="IZ290" s="83"/>
      <c r="JA290" s="83"/>
      <c r="JB290" s="83"/>
      <c r="JC290" s="83"/>
      <c r="JD290" s="83"/>
      <c r="JE290" s="83"/>
      <c r="JF290" s="83"/>
      <c r="JG290" s="83"/>
      <c r="JH290" s="83"/>
      <c r="JI290" s="83"/>
      <c r="JJ290" s="83"/>
      <c r="JK290" s="83"/>
      <c r="JL290" s="83"/>
      <c r="JM290" s="83"/>
      <c r="JN290" s="83"/>
      <c r="JO290" s="83"/>
      <c r="JP290" s="83"/>
      <c r="JQ290" s="83"/>
      <c r="JR290" s="83"/>
      <c r="JS290" s="83"/>
      <c r="JT290" s="83"/>
      <c r="JU290" s="83"/>
      <c r="JV290" s="83"/>
      <c r="JW290" s="83"/>
      <c r="JX290" s="83"/>
      <c r="JY290" s="83"/>
      <c r="JZ290" s="83"/>
      <c r="KA290" s="83"/>
      <c r="KB290" s="83"/>
      <c r="KC290" s="83"/>
      <c r="KD290" s="83"/>
      <c r="KE290" s="83"/>
      <c r="KF290" s="83"/>
      <c r="KG290" s="83"/>
      <c r="KH290" s="83"/>
      <c r="KI290" s="83"/>
      <c r="KJ290" s="83"/>
      <c r="KK290" s="83"/>
      <c r="KL290" s="83"/>
      <c r="KM290" s="83"/>
      <c r="KN290" s="83"/>
      <c r="KO290" s="83"/>
      <c r="KP290" s="83"/>
      <c r="KQ290" s="83"/>
      <c r="KR290" s="83"/>
      <c r="KS290" s="83"/>
      <c r="KT290" s="83"/>
      <c r="KU290" s="83"/>
      <c r="KV290" s="83"/>
      <c r="KW290" s="83"/>
      <c r="KX290" s="83"/>
      <c r="KY290" s="83"/>
      <c r="KZ290" s="83"/>
      <c r="LA290" s="83"/>
      <c r="LB290" s="83"/>
      <c r="LC290" s="83"/>
      <c r="LD290" s="83"/>
      <c r="LE290" s="83"/>
      <c r="LF290" s="83"/>
      <c r="LG290" s="83"/>
      <c r="LH290" s="83"/>
      <c r="LI290" s="83"/>
      <c r="LJ290" s="83"/>
      <c r="LK290" s="83"/>
      <c r="LL290" s="83"/>
      <c r="LM290" s="83"/>
      <c r="LN290" s="83"/>
      <c r="LO290" s="83"/>
      <c r="LP290" s="83"/>
      <c r="LQ290" s="83"/>
      <c r="LR290" s="83"/>
      <c r="LS290" s="83"/>
      <c r="LT290" s="83"/>
      <c r="LU290" s="83"/>
      <c r="LV290" s="83"/>
      <c r="LW290" s="83"/>
      <c r="LX290" s="83"/>
      <c r="LY290" s="83"/>
      <c r="LZ290" s="83"/>
      <c r="MA290" s="83"/>
      <c r="MB290" s="83"/>
      <c r="MC290" s="83"/>
      <c r="MD290" s="83"/>
      <c r="ME290" s="83"/>
      <c r="MF290" s="83"/>
      <c r="MG290" s="83"/>
      <c r="MH290" s="83"/>
      <c r="MI290" s="83"/>
      <c r="MJ290" s="83"/>
      <c r="MK290" s="83"/>
      <c r="ML290" s="83"/>
      <c r="MM290" s="83"/>
      <c r="MN290" s="83"/>
      <c r="MO290" s="83"/>
      <c r="MP290" s="83"/>
      <c r="MQ290" s="83"/>
      <c r="MR290" s="83"/>
      <c r="MS290" s="83"/>
      <c r="MT290" s="83"/>
      <c r="MU290" s="83"/>
      <c r="MV290" s="83"/>
      <c r="MW290" s="83"/>
      <c r="MX290" s="83"/>
      <c r="MY290" s="83"/>
      <c r="MZ290" s="83"/>
      <c r="NA290" s="83"/>
      <c r="NB290" s="83"/>
      <c r="NC290" s="83"/>
      <c r="ND290" s="83"/>
      <c r="NE290" s="83"/>
      <c r="NF290" s="83"/>
      <c r="NG290" s="83"/>
      <c r="NH290" s="83"/>
      <c r="NI290" s="83"/>
      <c r="NJ290" s="83"/>
      <c r="NK290" s="83"/>
      <c r="NL290" s="83"/>
      <c r="NM290" s="83"/>
      <c r="NN290" s="83"/>
      <c r="NO290" s="83"/>
      <c r="NP290" s="83"/>
      <c r="NQ290" s="83"/>
      <c r="NR290" s="83"/>
      <c r="NS290" s="83"/>
      <c r="NT290" s="83"/>
      <c r="NU290" s="83"/>
      <c r="NV290" s="83"/>
      <c r="NW290" s="83"/>
      <c r="NX290" s="83"/>
      <c r="NY290" s="83"/>
      <c r="NZ290" s="83"/>
      <c r="OA290" s="83"/>
      <c r="OB290" s="83"/>
      <c r="OC290" s="83"/>
      <c r="OD290" s="83"/>
      <c r="OE290" s="83"/>
      <c r="OF290" s="83"/>
      <c r="OG290" s="83"/>
      <c r="OH290" s="83"/>
      <c r="OI290" s="83"/>
      <c r="OJ290" s="83"/>
      <c r="OK290" s="83"/>
      <c r="OL290" s="83"/>
      <c r="OM290" s="83"/>
      <c r="ON290" s="83"/>
      <c r="OO290" s="83"/>
      <c r="OP290" s="83"/>
      <c r="OQ290" s="83"/>
      <c r="OR290" s="83"/>
      <c r="OS290" s="83"/>
      <c r="OT290" s="83"/>
      <c r="OU290" s="83"/>
      <c r="OV290" s="83"/>
      <c r="OW290" s="83"/>
      <c r="OX290" s="83"/>
      <c r="OY290" s="83"/>
      <c r="OZ290" s="83"/>
      <c r="PA290" s="83"/>
      <c r="PB290" s="83"/>
      <c r="PC290" s="83"/>
      <c r="PD290" s="83"/>
      <c r="PE290" s="83"/>
      <c r="PF290" s="83"/>
      <c r="PG290" s="83"/>
      <c r="PH290" s="83"/>
      <c r="PI290" s="83"/>
      <c r="PJ290" s="83"/>
      <c r="PK290" s="83"/>
      <c r="PL290" s="83"/>
      <c r="PM290" s="83"/>
      <c r="PN290" s="83"/>
      <c r="PO290" s="83"/>
      <c r="PP290" s="83"/>
      <c r="PQ290" s="83"/>
      <c r="PR290" s="83"/>
      <c r="PS290" s="83"/>
      <c r="PT290" s="83"/>
      <c r="PU290" s="83"/>
      <c r="PV290" s="83"/>
      <c r="PW290" s="83"/>
      <c r="PX290" s="83"/>
      <c r="PY290" s="83"/>
      <c r="PZ290" s="83"/>
      <c r="QA290" s="83"/>
      <c r="QB290" s="83"/>
      <c r="QC290" s="83"/>
      <c r="QD290" s="83"/>
      <c r="QE290" s="83"/>
      <c r="QF290" s="83"/>
      <c r="QG290" s="83"/>
      <c r="QH290" s="83"/>
      <c r="QI290" s="83"/>
      <c r="QJ290" s="83"/>
      <c r="QK290" s="83"/>
      <c r="QL290" s="83"/>
      <c r="QM290" s="83"/>
      <c r="QN290" s="83"/>
      <c r="QO290" s="83"/>
      <c r="QP290" s="83"/>
      <c r="QQ290" s="83"/>
      <c r="QR290" s="83"/>
      <c r="QS290" s="83"/>
      <c r="QT290" s="83"/>
      <c r="QU290" s="83"/>
      <c r="QV290" s="83"/>
      <c r="QW290" s="83"/>
      <c r="QX290" s="83"/>
      <c r="QY290" s="83"/>
      <c r="QZ290" s="83"/>
      <c r="RA290" s="83"/>
      <c r="RB290" s="83"/>
      <c r="RC290" s="83"/>
      <c r="RD290" s="83"/>
      <c r="RE290" s="83"/>
      <c r="RF290" s="83"/>
      <c r="RG290" s="83"/>
      <c r="RH290" s="83"/>
      <c r="RI290" s="83"/>
      <c r="RJ290" s="83"/>
      <c r="RK290" s="83"/>
      <c r="RL290" s="83"/>
      <c r="RM290" s="83"/>
      <c r="RN290" s="83"/>
      <c r="RO290" s="83"/>
      <c r="RP290" s="83"/>
      <c r="RQ290" s="83"/>
      <c r="RR290" s="83"/>
      <c r="RS290" s="83"/>
      <c r="RT290" s="83"/>
      <c r="RU290" s="83"/>
      <c r="RV290" s="83"/>
      <c r="RW290" s="83"/>
      <c r="RX290" s="83"/>
      <c r="RY290" s="83"/>
      <c r="RZ290" s="83"/>
      <c r="SA290" s="83"/>
      <c r="SB290" s="83"/>
      <c r="SC290" s="83"/>
      <c r="SD290" s="83"/>
      <c r="SE290" s="83"/>
      <c r="SF290" s="83"/>
      <c r="SG290" s="83"/>
      <c r="SH290" s="83"/>
      <c r="SI290" s="83"/>
      <c r="SJ290" s="83"/>
      <c r="SK290" s="83"/>
      <c r="SL290" s="83"/>
      <c r="SM290" s="83"/>
      <c r="SN290" s="83"/>
      <c r="SO290" s="83"/>
      <c r="SP290" s="83"/>
      <c r="SQ290" s="83"/>
      <c r="SR290" s="83"/>
      <c r="SS290" s="83"/>
      <c r="ST290" s="83"/>
      <c r="SU290" s="83"/>
      <c r="SV290" s="83"/>
      <c r="SW290" s="83"/>
      <c r="SX290" s="83"/>
      <c r="SY290" s="83"/>
      <c r="SZ290" s="83"/>
      <c r="TA290" s="83"/>
      <c r="TB290" s="83"/>
      <c r="TC290" s="83"/>
      <c r="TD290" s="83"/>
      <c r="TE290" s="83"/>
      <c r="TF290" s="83"/>
      <c r="TG290" s="83"/>
      <c r="TH290" s="83"/>
      <c r="TI290" s="83"/>
      <c r="TJ290" s="83"/>
      <c r="TK290" s="83"/>
      <c r="TL290" s="83"/>
      <c r="TM290" s="83"/>
      <c r="TN290" s="83"/>
      <c r="TO290" s="83"/>
      <c r="TP290" s="83"/>
      <c r="TQ290" s="83"/>
      <c r="TR290" s="83"/>
      <c r="TS290" s="83"/>
      <c r="TT290" s="83"/>
      <c r="TU290" s="83"/>
      <c r="TV290" s="83"/>
      <c r="TW290" s="83"/>
      <c r="TX290" s="83"/>
      <c r="TY290" s="83"/>
      <c r="TZ290" s="83"/>
      <c r="UA290" s="83"/>
      <c r="UB290" s="83"/>
      <c r="UC290" s="83"/>
      <c r="UD290" s="83"/>
      <c r="UE290" s="83"/>
      <c r="UF290" s="83"/>
      <c r="UG290" s="83"/>
      <c r="UH290" s="83"/>
      <c r="UI290" s="83"/>
      <c r="UJ290" s="83"/>
      <c r="UK290" s="83"/>
      <c r="UL290" s="83"/>
      <c r="UM290" s="83"/>
      <c r="UN290" s="83"/>
      <c r="UO290" s="83"/>
      <c r="UP290" s="83"/>
      <c r="UQ290" s="83"/>
      <c r="UR290" s="83"/>
      <c r="US290" s="83"/>
      <c r="UT290" s="83"/>
      <c r="UU290" s="83"/>
      <c r="UV290" s="83"/>
      <c r="UW290" s="83"/>
      <c r="UX290" s="83"/>
      <c r="UY290" s="83"/>
      <c r="UZ290" s="83"/>
      <c r="VA290" s="83"/>
      <c r="VB290" s="83"/>
      <c r="VC290" s="83"/>
      <c r="VD290" s="83"/>
      <c r="VE290" s="83"/>
      <c r="VF290" s="83"/>
      <c r="VG290" s="83"/>
      <c r="VH290" s="83"/>
      <c r="VI290" s="83"/>
      <c r="VJ290" s="83"/>
      <c r="VK290" s="83"/>
      <c r="VL290" s="83"/>
      <c r="VM290" s="83"/>
      <c r="VN290" s="83"/>
      <c r="VO290" s="83"/>
      <c r="VP290" s="83"/>
      <c r="VQ290" s="83"/>
      <c r="VR290" s="83"/>
      <c r="VS290" s="83"/>
      <c r="VT290" s="83"/>
      <c r="VU290" s="83"/>
      <c r="VV290" s="83"/>
      <c r="VW290" s="83"/>
      <c r="VX290" s="83"/>
      <c r="VY290" s="83"/>
      <c r="VZ290" s="83"/>
      <c r="WA290" s="83"/>
      <c r="WB290" s="83"/>
      <c r="WC290" s="83"/>
      <c r="WD290" s="83"/>
      <c r="WE290" s="83"/>
      <c r="WF290" s="83"/>
      <c r="WG290" s="83"/>
      <c r="WH290" s="83"/>
      <c r="WI290" s="83"/>
      <c r="WJ290" s="83"/>
      <c r="WK290" s="83"/>
      <c r="WL290" s="83"/>
      <c r="WM290" s="83"/>
      <c r="WN290" s="83"/>
      <c r="WO290" s="83"/>
      <c r="WP290" s="83"/>
      <c r="WQ290" s="83"/>
      <c r="WR290" s="83"/>
      <c r="WS290" s="83"/>
      <c r="WT290" s="83"/>
      <c r="WU290" s="83"/>
      <c r="WV290" s="83"/>
      <c r="WW290" s="83"/>
      <c r="WX290" s="83"/>
      <c r="WY290" s="83"/>
      <c r="WZ290" s="83"/>
      <c r="XA290" s="83"/>
      <c r="XB290" s="83"/>
      <c r="XC290" s="83"/>
      <c r="XD290" s="83"/>
      <c r="XE290" s="83"/>
      <c r="XF290" s="83"/>
      <c r="XG290" s="83"/>
      <c r="XH290" s="83"/>
      <c r="XI290" s="83"/>
      <c r="XJ290" s="83"/>
      <c r="XK290" s="83"/>
      <c r="XL290" s="83"/>
      <c r="XM290" s="83"/>
      <c r="XN290" s="83"/>
      <c r="XO290" s="83"/>
      <c r="XP290" s="83"/>
      <c r="XQ290" s="83"/>
      <c r="XR290" s="83"/>
      <c r="XS290" s="83"/>
      <c r="XT290" s="83"/>
      <c r="XU290" s="83"/>
      <c r="XV290" s="83"/>
      <c r="XW290" s="83"/>
      <c r="XX290" s="83"/>
      <c r="XY290" s="83"/>
      <c r="XZ290" s="83"/>
      <c r="YA290" s="83"/>
      <c r="YB290" s="83"/>
      <c r="YC290" s="83"/>
      <c r="YD290" s="83"/>
      <c r="YE290" s="83"/>
      <c r="YF290" s="83"/>
      <c r="YG290" s="83"/>
      <c r="YH290" s="83"/>
      <c r="YI290" s="83"/>
      <c r="YJ290" s="83"/>
      <c r="YK290" s="83"/>
      <c r="YL290" s="83"/>
      <c r="YM290" s="83"/>
      <c r="YN290" s="83"/>
      <c r="YO290" s="83"/>
      <c r="YP290" s="83"/>
      <c r="YQ290" s="83"/>
      <c r="YR290" s="83"/>
      <c r="YS290" s="83"/>
      <c r="YT290" s="83"/>
      <c r="YU290" s="83"/>
      <c r="YV290" s="83"/>
      <c r="YW290" s="83"/>
      <c r="YX290" s="83"/>
      <c r="YY290" s="83"/>
      <c r="YZ290" s="83"/>
      <c r="ZA290" s="83"/>
      <c r="ZB290" s="83"/>
      <c r="ZC290" s="83"/>
      <c r="ZD290" s="83"/>
      <c r="ZE290" s="83"/>
      <c r="ZF290" s="83"/>
      <c r="ZG290" s="83"/>
      <c r="ZH290" s="83"/>
      <c r="ZI290" s="83"/>
      <c r="ZJ290" s="83"/>
      <c r="ZK290" s="83"/>
      <c r="ZL290" s="83"/>
      <c r="ZM290" s="83"/>
      <c r="ZN290" s="83"/>
      <c r="ZO290" s="83"/>
      <c r="ZP290" s="83"/>
      <c r="ZQ290" s="83"/>
      <c r="ZR290" s="83"/>
      <c r="ZS290" s="83"/>
      <c r="ZT290" s="83"/>
      <c r="ZU290" s="83"/>
      <c r="ZV290" s="83"/>
      <c r="ZW290" s="83"/>
      <c r="ZX290" s="83"/>
      <c r="ZY290" s="83"/>
      <c r="ZZ290" s="83"/>
      <c r="AAA290" s="83"/>
      <c r="AAB290" s="83"/>
      <c r="AAC290" s="83"/>
      <c r="AAD290" s="83"/>
      <c r="AAE290" s="83"/>
      <c r="AAF290" s="83"/>
      <c r="AAG290" s="83"/>
      <c r="AAH290" s="83"/>
      <c r="AAI290" s="83"/>
      <c r="AAJ290" s="83"/>
      <c r="AAK290" s="83"/>
      <c r="AAL290" s="83"/>
      <c r="AAM290" s="83"/>
      <c r="AAN290" s="83"/>
      <c r="AAO290" s="83"/>
      <c r="AAP290" s="83"/>
      <c r="AAQ290" s="83"/>
      <c r="AAR290" s="83"/>
      <c r="AAS290" s="83"/>
      <c r="AAT290" s="83"/>
      <c r="AAU290" s="83"/>
      <c r="AAV290" s="83"/>
      <c r="AAW290" s="83"/>
      <c r="AAX290" s="83"/>
      <c r="AAY290" s="83"/>
      <c r="AAZ290" s="83"/>
      <c r="ABA290" s="83"/>
      <c r="ABB290" s="83"/>
      <c r="ABC290" s="83"/>
      <c r="ABD290" s="83"/>
      <c r="ABE290" s="83"/>
      <c r="ABF290" s="83"/>
      <c r="ABG290" s="83"/>
      <c r="ABH290" s="83"/>
      <c r="ABI290" s="83"/>
      <c r="ABJ290" s="83"/>
      <c r="ABK290" s="83"/>
      <c r="ABL290" s="83"/>
      <c r="ABM290" s="83"/>
      <c r="ABN290" s="83"/>
      <c r="ABO290" s="83"/>
      <c r="ABP290" s="83"/>
      <c r="ABQ290" s="83"/>
      <c r="ABR290" s="83"/>
      <c r="ABS290" s="83"/>
      <c r="ABT290" s="83"/>
      <c r="ABU290" s="83"/>
      <c r="ABV290" s="83"/>
      <c r="ABW290" s="83"/>
      <c r="ABX290" s="83"/>
      <c r="ABY290" s="83"/>
      <c r="ABZ290" s="83"/>
      <c r="ACA290" s="83"/>
      <c r="ACB290" s="83"/>
      <c r="ACC290" s="83"/>
      <c r="ACD290" s="83"/>
      <c r="ACE290" s="83"/>
      <c r="ACF290" s="83"/>
      <c r="ACG290" s="83"/>
      <c r="ACH290" s="83"/>
      <c r="ACI290" s="83"/>
      <c r="ACJ290" s="83"/>
      <c r="ACK290" s="83"/>
      <c r="ACL290" s="83"/>
      <c r="ACM290" s="83"/>
      <c r="ACN290" s="83"/>
      <c r="ACO290" s="83"/>
      <c r="ACP290" s="83"/>
      <c r="ACQ290" s="83"/>
      <c r="ACR290" s="83"/>
      <c r="ACS290" s="83"/>
      <c r="ACT290" s="83"/>
      <c r="ACU290" s="83"/>
      <c r="ACV290" s="83"/>
      <c r="ACW290" s="83"/>
      <c r="ACX290" s="83"/>
      <c r="ACY290" s="83"/>
      <c r="ACZ290" s="83"/>
      <c r="ADA290" s="83"/>
      <c r="ADB290" s="83"/>
      <c r="ADC290" s="83"/>
      <c r="ADD290" s="83"/>
      <c r="ADE290" s="83"/>
      <c r="ADF290" s="83"/>
      <c r="ADG290" s="83"/>
      <c r="ADH290" s="83"/>
      <c r="ADI290" s="83"/>
      <c r="ADJ290" s="83"/>
      <c r="ADK290" s="83"/>
      <c r="ADL290" s="83"/>
      <c r="ADM290" s="83"/>
      <c r="ADN290" s="83"/>
      <c r="ADO290" s="83"/>
      <c r="ADP290" s="83"/>
      <c r="ADQ290" s="83"/>
      <c r="ADR290" s="83"/>
      <c r="ADS290" s="83"/>
      <c r="ADT290" s="83"/>
      <c r="ADU290" s="83"/>
      <c r="ADV290" s="83"/>
      <c r="ADW290" s="83"/>
      <c r="ADX290" s="83"/>
      <c r="ADY290" s="83"/>
      <c r="ADZ290" s="83"/>
      <c r="AEA290" s="83"/>
      <c r="AEB290" s="83"/>
      <c r="AEC290" s="83"/>
      <c r="AED290" s="83"/>
      <c r="AEE290" s="83"/>
      <c r="AEF290" s="83"/>
      <c r="AEG290" s="83"/>
      <c r="AEH290" s="83"/>
      <c r="AEI290" s="83"/>
      <c r="AEJ290" s="83"/>
      <c r="AEK290" s="83"/>
      <c r="AEL290" s="83"/>
      <c r="AEM290" s="83"/>
      <c r="AEN290" s="83"/>
      <c r="AEO290" s="83"/>
      <c r="AEP290" s="83"/>
      <c r="AEQ290" s="83"/>
      <c r="AER290" s="83"/>
      <c r="AES290" s="83"/>
      <c r="AET290" s="83"/>
      <c r="AEU290" s="83"/>
      <c r="AEV290" s="83"/>
      <c r="AEW290" s="83"/>
      <c r="AEX290" s="83"/>
      <c r="AEY290" s="83"/>
      <c r="AEZ290" s="83"/>
      <c r="AFA290" s="83"/>
      <c r="AFB290" s="83"/>
      <c r="AFC290" s="83"/>
      <c r="AFD290" s="83"/>
      <c r="AFE290" s="83"/>
      <c r="AFF290" s="83"/>
      <c r="AFG290" s="83"/>
      <c r="AFH290" s="83"/>
      <c r="AFI290" s="83"/>
      <c r="AFJ290" s="83"/>
      <c r="AFK290" s="83"/>
      <c r="AFL290" s="83"/>
      <c r="AFM290" s="83"/>
      <c r="AFN290" s="83"/>
      <c r="AFO290" s="83"/>
      <c r="AFP290" s="83"/>
      <c r="AFQ290" s="83"/>
      <c r="AFR290" s="83"/>
      <c r="AFS290" s="83"/>
      <c r="AFT290" s="83"/>
      <c r="AFU290" s="83"/>
      <c r="AFV290" s="83"/>
      <c r="AFW290" s="83"/>
      <c r="AFX290" s="83"/>
      <c r="AFY290" s="83"/>
      <c r="AFZ290" s="83"/>
      <c r="AGA290" s="83"/>
      <c r="AGB290" s="83"/>
      <c r="AGC290" s="83"/>
      <c r="AGD290" s="83"/>
      <c r="AGE290" s="83"/>
      <c r="AGF290" s="83"/>
      <c r="AGG290" s="83"/>
      <c r="AGH290" s="83"/>
      <c r="AGI290" s="83"/>
      <c r="AGJ290" s="83"/>
      <c r="AGK290" s="83"/>
      <c r="AGL290" s="83"/>
      <c r="AGM290" s="83"/>
      <c r="AGN290" s="83"/>
      <c r="AGO290" s="83"/>
      <c r="AGP290" s="83"/>
      <c r="AGQ290" s="83"/>
      <c r="AGR290" s="83"/>
      <c r="AGS290" s="83"/>
      <c r="AGT290" s="83"/>
      <c r="AGU290" s="83"/>
      <c r="AGV290" s="83"/>
      <c r="AGW290" s="83"/>
      <c r="AGX290" s="83"/>
      <c r="AGY290" s="83"/>
      <c r="AGZ290" s="83"/>
      <c r="AHA290" s="83"/>
      <c r="AHB290" s="83"/>
      <c r="AHC290" s="83"/>
      <c r="AHD290" s="83"/>
      <c r="AHE290" s="83"/>
      <c r="AHF290" s="83"/>
      <c r="AHG290" s="83"/>
      <c r="AHH290" s="83"/>
      <c r="AHI290" s="83"/>
      <c r="AHJ290" s="83"/>
      <c r="AHK290" s="83"/>
      <c r="AHL290" s="83"/>
      <c r="AHM290" s="83"/>
      <c r="AHN290" s="83"/>
      <c r="AHO290" s="83"/>
      <c r="AHP290" s="83"/>
      <c r="AHQ290" s="83"/>
      <c r="AHR290" s="83"/>
      <c r="AHS290" s="83"/>
      <c r="AHT290" s="83"/>
      <c r="AHU290" s="83"/>
      <c r="AHV290" s="83"/>
      <c r="AHW290" s="83"/>
      <c r="AHX290" s="83"/>
      <c r="AHY290" s="83"/>
      <c r="AHZ290" s="83"/>
      <c r="AIA290" s="83"/>
      <c r="AIB290" s="83"/>
      <c r="AIC290" s="83"/>
      <c r="AID290" s="83"/>
      <c r="AIE290" s="83"/>
      <c r="AIF290" s="83"/>
      <c r="AIG290" s="83"/>
      <c r="AIH290" s="83"/>
      <c r="AII290" s="83"/>
      <c r="AIJ290" s="83"/>
      <c r="AIK290" s="83"/>
      <c r="AIL290" s="83"/>
      <c r="AIM290" s="83"/>
      <c r="AIN290" s="83"/>
      <c r="AIO290" s="83"/>
      <c r="AIP290" s="83"/>
      <c r="AIQ290" s="83"/>
      <c r="AIR290" s="83"/>
      <c r="AIS290" s="83"/>
      <c r="AIT290" s="83"/>
      <c r="AIU290" s="83"/>
      <c r="AIV290" s="83"/>
      <c r="AIW290" s="83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2"/>
      <c r="AKP290" s="12"/>
      <c r="AKQ290" s="12"/>
      <c r="AKR290" s="12"/>
      <c r="AKS290" s="12"/>
      <c r="AKT290" s="12"/>
      <c r="AKU290" s="12"/>
      <c r="AKV290" s="12"/>
      <c r="AKW290" s="12"/>
      <c r="AKX290" s="12"/>
      <c r="AKY290" s="12"/>
      <c r="AKZ290" s="12"/>
      <c r="ALA290" s="12"/>
      <c r="ALB290" s="12"/>
      <c r="ALC290" s="12"/>
      <c r="ALD290" s="12"/>
      <c r="ALE290" s="12"/>
      <c r="ALF290" s="12"/>
      <c r="ALG290" s="12"/>
      <c r="ALH290" s="12"/>
    </row>
    <row r="291" customFormat="false" ht="12.8" hidden="false" customHeight="false" outlineLevel="0" collapsed="false">
      <c r="A291" s="83"/>
      <c r="B291" s="85"/>
      <c r="C291" s="1"/>
      <c r="D291" s="1"/>
      <c r="E291" s="1"/>
      <c r="F291" s="89"/>
      <c r="G291" s="1"/>
      <c r="H291" s="1"/>
      <c r="I291" s="1"/>
      <c r="J291" s="1"/>
      <c r="K291" s="1"/>
      <c r="L291" s="1"/>
      <c r="N291" s="1"/>
      <c r="O291" s="1"/>
      <c r="P291" s="1"/>
      <c r="Q291" s="1"/>
      <c r="R291" s="1"/>
      <c r="S291" s="85"/>
      <c r="T291" s="1"/>
      <c r="U291" s="85"/>
      <c r="V291" s="1"/>
      <c r="X291" s="84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  <c r="CD291" s="83"/>
      <c r="CE291" s="83"/>
      <c r="CF291" s="83"/>
      <c r="CG291" s="83"/>
      <c r="CH291" s="83"/>
      <c r="CI291" s="83"/>
      <c r="CJ291" s="83"/>
      <c r="CK291" s="83"/>
      <c r="CL291" s="83"/>
      <c r="CM291" s="83"/>
      <c r="CN291" s="83"/>
      <c r="CO291" s="83"/>
      <c r="CP291" s="83"/>
      <c r="CQ291" s="83"/>
      <c r="CR291" s="83"/>
      <c r="CS291" s="83"/>
      <c r="CT291" s="83"/>
      <c r="CU291" s="83"/>
      <c r="CV291" s="83"/>
      <c r="CW291" s="83"/>
      <c r="CX291" s="83"/>
      <c r="CY291" s="83"/>
      <c r="CZ291" s="83"/>
      <c r="DA291" s="83"/>
      <c r="DB291" s="83"/>
      <c r="DC291" s="83"/>
      <c r="DD291" s="83"/>
      <c r="DE291" s="83"/>
      <c r="DF291" s="83"/>
      <c r="DG291" s="83"/>
      <c r="DH291" s="83"/>
      <c r="DI291" s="83"/>
      <c r="DJ291" s="83"/>
      <c r="DK291" s="83"/>
      <c r="DL291" s="83"/>
      <c r="DM291" s="83"/>
      <c r="DN291" s="83"/>
      <c r="DO291" s="83"/>
      <c r="DP291" s="83"/>
      <c r="DQ291" s="83"/>
      <c r="DR291" s="83"/>
      <c r="DS291" s="83"/>
      <c r="DT291" s="83"/>
      <c r="DU291" s="83"/>
      <c r="DV291" s="83"/>
      <c r="DW291" s="83"/>
      <c r="DX291" s="83"/>
      <c r="DY291" s="83"/>
      <c r="DZ291" s="83"/>
      <c r="EA291" s="83"/>
      <c r="EB291" s="83"/>
      <c r="EC291" s="83"/>
      <c r="ED291" s="83"/>
      <c r="EE291" s="83"/>
      <c r="EF291" s="83"/>
      <c r="EG291" s="83"/>
      <c r="EH291" s="83"/>
      <c r="EI291" s="83"/>
      <c r="EJ291" s="83"/>
      <c r="EK291" s="83"/>
      <c r="EL291" s="83"/>
      <c r="EM291" s="83"/>
      <c r="EN291" s="83"/>
      <c r="EO291" s="83"/>
      <c r="EP291" s="83"/>
      <c r="EQ291" s="83"/>
      <c r="ER291" s="83"/>
      <c r="ES291" s="83"/>
      <c r="ET291" s="83"/>
      <c r="EU291" s="83"/>
      <c r="EV291" s="83"/>
      <c r="EW291" s="83"/>
      <c r="EX291" s="83"/>
      <c r="EY291" s="83"/>
      <c r="EZ291" s="83"/>
      <c r="FA291" s="83"/>
      <c r="FB291" s="83"/>
      <c r="FC291" s="83"/>
      <c r="FD291" s="83"/>
      <c r="FE291" s="83"/>
      <c r="FF291" s="83"/>
      <c r="FG291" s="83"/>
      <c r="FH291" s="83"/>
      <c r="FI291" s="83"/>
      <c r="FJ291" s="83"/>
      <c r="FK291" s="83"/>
      <c r="FL291" s="83"/>
      <c r="FM291" s="83"/>
      <c r="FN291" s="83"/>
      <c r="FO291" s="83"/>
      <c r="FP291" s="83"/>
      <c r="FQ291" s="83"/>
      <c r="FR291" s="83"/>
      <c r="FS291" s="83"/>
      <c r="FT291" s="83"/>
      <c r="FU291" s="83"/>
      <c r="FV291" s="83"/>
      <c r="FW291" s="83"/>
      <c r="FX291" s="83"/>
      <c r="FY291" s="83"/>
      <c r="FZ291" s="83"/>
      <c r="GA291" s="83"/>
      <c r="GB291" s="83"/>
      <c r="GC291" s="83"/>
      <c r="GD291" s="83"/>
      <c r="GE291" s="83"/>
      <c r="GF291" s="83"/>
      <c r="GG291" s="83"/>
      <c r="GH291" s="83"/>
      <c r="GI291" s="83"/>
      <c r="GJ291" s="83"/>
      <c r="GK291" s="83"/>
      <c r="GL291" s="83"/>
      <c r="GM291" s="83"/>
      <c r="GN291" s="83"/>
      <c r="GO291" s="83"/>
      <c r="GP291" s="83"/>
      <c r="GQ291" s="83"/>
      <c r="GR291" s="83"/>
      <c r="GS291" s="83"/>
      <c r="GT291" s="83"/>
      <c r="GU291" s="83"/>
      <c r="GV291" s="83"/>
      <c r="GW291" s="83"/>
      <c r="GX291" s="83"/>
      <c r="GY291" s="83"/>
      <c r="GZ291" s="83"/>
      <c r="HA291" s="83"/>
      <c r="HB291" s="83"/>
      <c r="HC291" s="83"/>
      <c r="HD291" s="83"/>
      <c r="HE291" s="83"/>
      <c r="HF291" s="83"/>
      <c r="HG291" s="83"/>
      <c r="HH291" s="83"/>
      <c r="HI291" s="83"/>
      <c r="HJ291" s="83"/>
      <c r="HK291" s="83"/>
      <c r="HL291" s="83"/>
      <c r="HM291" s="83"/>
      <c r="HN291" s="83"/>
      <c r="HO291" s="83"/>
      <c r="HP291" s="83"/>
      <c r="HQ291" s="83"/>
      <c r="HR291" s="83"/>
      <c r="HS291" s="83"/>
      <c r="HT291" s="83"/>
      <c r="HU291" s="83"/>
      <c r="HV291" s="83"/>
      <c r="HW291" s="83"/>
      <c r="HX291" s="83"/>
      <c r="HY291" s="83"/>
      <c r="HZ291" s="83"/>
      <c r="IA291" s="83"/>
      <c r="IB291" s="83"/>
      <c r="IC291" s="83"/>
      <c r="ID291" s="83"/>
      <c r="IE291" s="83"/>
      <c r="IF291" s="83"/>
      <c r="IG291" s="83"/>
      <c r="IH291" s="83"/>
      <c r="II291" s="83"/>
      <c r="IJ291" s="83"/>
      <c r="IK291" s="83"/>
      <c r="IL291" s="83"/>
      <c r="IM291" s="83"/>
      <c r="IN291" s="83"/>
      <c r="IO291" s="83"/>
      <c r="IP291" s="83"/>
      <c r="IQ291" s="83"/>
      <c r="IR291" s="83"/>
      <c r="IS291" s="83"/>
      <c r="IT291" s="83"/>
      <c r="IU291" s="83"/>
      <c r="IV291" s="83"/>
      <c r="IW291" s="83"/>
      <c r="IX291" s="83"/>
      <c r="IY291" s="83"/>
      <c r="IZ291" s="83"/>
      <c r="JA291" s="83"/>
      <c r="JB291" s="83"/>
      <c r="JC291" s="83"/>
      <c r="JD291" s="83"/>
      <c r="JE291" s="83"/>
      <c r="JF291" s="83"/>
      <c r="JG291" s="83"/>
      <c r="JH291" s="83"/>
      <c r="JI291" s="83"/>
      <c r="JJ291" s="83"/>
      <c r="JK291" s="83"/>
      <c r="JL291" s="83"/>
      <c r="JM291" s="83"/>
      <c r="JN291" s="83"/>
      <c r="JO291" s="83"/>
      <c r="JP291" s="83"/>
      <c r="JQ291" s="83"/>
      <c r="JR291" s="83"/>
      <c r="JS291" s="83"/>
      <c r="JT291" s="83"/>
      <c r="JU291" s="83"/>
      <c r="JV291" s="83"/>
      <c r="JW291" s="83"/>
      <c r="JX291" s="83"/>
      <c r="JY291" s="83"/>
      <c r="JZ291" s="83"/>
      <c r="KA291" s="83"/>
      <c r="KB291" s="83"/>
      <c r="KC291" s="83"/>
      <c r="KD291" s="83"/>
      <c r="KE291" s="83"/>
      <c r="KF291" s="83"/>
      <c r="KG291" s="83"/>
      <c r="KH291" s="83"/>
      <c r="KI291" s="83"/>
      <c r="KJ291" s="83"/>
      <c r="KK291" s="83"/>
      <c r="KL291" s="83"/>
      <c r="KM291" s="83"/>
      <c r="KN291" s="83"/>
      <c r="KO291" s="83"/>
      <c r="KP291" s="83"/>
      <c r="KQ291" s="83"/>
      <c r="KR291" s="83"/>
      <c r="KS291" s="83"/>
      <c r="KT291" s="83"/>
      <c r="KU291" s="83"/>
      <c r="KV291" s="83"/>
      <c r="KW291" s="83"/>
      <c r="KX291" s="83"/>
      <c r="KY291" s="83"/>
      <c r="KZ291" s="83"/>
      <c r="LA291" s="83"/>
      <c r="LB291" s="83"/>
      <c r="LC291" s="83"/>
      <c r="LD291" s="83"/>
      <c r="LE291" s="83"/>
      <c r="LF291" s="83"/>
      <c r="LG291" s="83"/>
      <c r="LH291" s="83"/>
      <c r="LI291" s="83"/>
      <c r="LJ291" s="83"/>
      <c r="LK291" s="83"/>
      <c r="LL291" s="83"/>
      <c r="LM291" s="83"/>
      <c r="LN291" s="83"/>
      <c r="LO291" s="83"/>
      <c r="LP291" s="83"/>
      <c r="LQ291" s="83"/>
      <c r="LR291" s="83"/>
      <c r="LS291" s="83"/>
      <c r="LT291" s="83"/>
      <c r="LU291" s="83"/>
      <c r="LV291" s="83"/>
      <c r="LW291" s="83"/>
      <c r="LX291" s="83"/>
      <c r="LY291" s="83"/>
      <c r="LZ291" s="83"/>
      <c r="MA291" s="83"/>
      <c r="MB291" s="83"/>
      <c r="MC291" s="83"/>
      <c r="MD291" s="83"/>
      <c r="ME291" s="83"/>
      <c r="MF291" s="83"/>
      <c r="MG291" s="83"/>
      <c r="MH291" s="83"/>
      <c r="MI291" s="83"/>
      <c r="MJ291" s="83"/>
      <c r="MK291" s="83"/>
      <c r="ML291" s="83"/>
      <c r="MM291" s="83"/>
      <c r="MN291" s="83"/>
      <c r="MO291" s="83"/>
      <c r="MP291" s="83"/>
      <c r="MQ291" s="83"/>
      <c r="MR291" s="83"/>
      <c r="MS291" s="83"/>
      <c r="MT291" s="83"/>
      <c r="MU291" s="83"/>
      <c r="MV291" s="83"/>
      <c r="MW291" s="83"/>
      <c r="MX291" s="83"/>
      <c r="MY291" s="83"/>
      <c r="MZ291" s="83"/>
      <c r="NA291" s="83"/>
      <c r="NB291" s="83"/>
      <c r="NC291" s="83"/>
      <c r="ND291" s="83"/>
      <c r="NE291" s="83"/>
      <c r="NF291" s="83"/>
      <c r="NG291" s="83"/>
      <c r="NH291" s="83"/>
      <c r="NI291" s="83"/>
      <c r="NJ291" s="83"/>
      <c r="NK291" s="83"/>
      <c r="NL291" s="83"/>
      <c r="NM291" s="83"/>
      <c r="NN291" s="83"/>
      <c r="NO291" s="83"/>
      <c r="NP291" s="83"/>
      <c r="NQ291" s="83"/>
      <c r="NR291" s="83"/>
      <c r="NS291" s="83"/>
      <c r="NT291" s="83"/>
      <c r="NU291" s="83"/>
      <c r="NV291" s="83"/>
      <c r="NW291" s="83"/>
      <c r="NX291" s="83"/>
      <c r="NY291" s="83"/>
      <c r="NZ291" s="83"/>
      <c r="OA291" s="83"/>
      <c r="OB291" s="83"/>
      <c r="OC291" s="83"/>
      <c r="OD291" s="83"/>
      <c r="OE291" s="83"/>
      <c r="OF291" s="83"/>
      <c r="OG291" s="83"/>
      <c r="OH291" s="83"/>
      <c r="OI291" s="83"/>
      <c r="OJ291" s="83"/>
      <c r="OK291" s="83"/>
      <c r="OL291" s="83"/>
      <c r="OM291" s="83"/>
      <c r="ON291" s="83"/>
      <c r="OO291" s="83"/>
      <c r="OP291" s="83"/>
      <c r="OQ291" s="83"/>
      <c r="OR291" s="83"/>
      <c r="OS291" s="83"/>
      <c r="OT291" s="83"/>
      <c r="OU291" s="83"/>
      <c r="OV291" s="83"/>
      <c r="OW291" s="83"/>
      <c r="OX291" s="83"/>
      <c r="OY291" s="83"/>
      <c r="OZ291" s="83"/>
      <c r="PA291" s="83"/>
      <c r="PB291" s="83"/>
      <c r="PC291" s="83"/>
      <c r="PD291" s="83"/>
      <c r="PE291" s="83"/>
      <c r="PF291" s="83"/>
      <c r="PG291" s="83"/>
      <c r="PH291" s="83"/>
      <c r="PI291" s="83"/>
      <c r="PJ291" s="83"/>
      <c r="PK291" s="83"/>
      <c r="PL291" s="83"/>
      <c r="PM291" s="83"/>
      <c r="PN291" s="83"/>
      <c r="PO291" s="83"/>
      <c r="PP291" s="83"/>
      <c r="PQ291" s="83"/>
      <c r="PR291" s="83"/>
      <c r="PS291" s="83"/>
      <c r="PT291" s="83"/>
      <c r="PU291" s="83"/>
      <c r="PV291" s="83"/>
      <c r="PW291" s="83"/>
      <c r="PX291" s="83"/>
      <c r="PY291" s="83"/>
      <c r="PZ291" s="83"/>
      <c r="QA291" s="83"/>
      <c r="QB291" s="83"/>
      <c r="QC291" s="83"/>
      <c r="QD291" s="83"/>
      <c r="QE291" s="83"/>
      <c r="QF291" s="83"/>
      <c r="QG291" s="83"/>
      <c r="QH291" s="83"/>
      <c r="QI291" s="83"/>
      <c r="QJ291" s="83"/>
      <c r="QK291" s="83"/>
      <c r="QL291" s="83"/>
      <c r="QM291" s="83"/>
      <c r="QN291" s="83"/>
      <c r="QO291" s="83"/>
      <c r="QP291" s="83"/>
      <c r="QQ291" s="83"/>
      <c r="QR291" s="83"/>
      <c r="QS291" s="83"/>
      <c r="QT291" s="83"/>
      <c r="QU291" s="83"/>
      <c r="QV291" s="83"/>
      <c r="QW291" s="83"/>
      <c r="QX291" s="83"/>
      <c r="QY291" s="83"/>
      <c r="QZ291" s="83"/>
      <c r="RA291" s="83"/>
      <c r="RB291" s="83"/>
      <c r="RC291" s="83"/>
      <c r="RD291" s="83"/>
      <c r="RE291" s="83"/>
      <c r="RF291" s="83"/>
      <c r="RG291" s="83"/>
      <c r="RH291" s="83"/>
      <c r="RI291" s="83"/>
      <c r="RJ291" s="83"/>
      <c r="RK291" s="83"/>
      <c r="RL291" s="83"/>
      <c r="RM291" s="83"/>
      <c r="RN291" s="83"/>
      <c r="RO291" s="83"/>
      <c r="RP291" s="83"/>
      <c r="RQ291" s="83"/>
      <c r="RR291" s="83"/>
      <c r="RS291" s="83"/>
      <c r="RT291" s="83"/>
      <c r="RU291" s="83"/>
      <c r="RV291" s="83"/>
      <c r="RW291" s="83"/>
      <c r="RX291" s="83"/>
      <c r="RY291" s="83"/>
      <c r="RZ291" s="83"/>
      <c r="SA291" s="83"/>
      <c r="SB291" s="83"/>
      <c r="SC291" s="83"/>
      <c r="SD291" s="83"/>
      <c r="SE291" s="83"/>
      <c r="SF291" s="83"/>
      <c r="SG291" s="83"/>
      <c r="SH291" s="83"/>
      <c r="SI291" s="83"/>
      <c r="SJ291" s="83"/>
      <c r="SK291" s="83"/>
      <c r="SL291" s="83"/>
      <c r="SM291" s="83"/>
      <c r="SN291" s="83"/>
      <c r="SO291" s="83"/>
      <c r="SP291" s="83"/>
      <c r="SQ291" s="83"/>
      <c r="SR291" s="83"/>
      <c r="SS291" s="83"/>
      <c r="ST291" s="83"/>
      <c r="SU291" s="83"/>
      <c r="SV291" s="83"/>
      <c r="SW291" s="83"/>
      <c r="SX291" s="83"/>
      <c r="SY291" s="83"/>
      <c r="SZ291" s="83"/>
      <c r="TA291" s="83"/>
      <c r="TB291" s="83"/>
      <c r="TC291" s="83"/>
      <c r="TD291" s="83"/>
      <c r="TE291" s="83"/>
      <c r="TF291" s="83"/>
      <c r="TG291" s="83"/>
      <c r="TH291" s="83"/>
      <c r="TI291" s="83"/>
      <c r="TJ291" s="83"/>
      <c r="TK291" s="83"/>
      <c r="TL291" s="83"/>
      <c r="TM291" s="83"/>
      <c r="TN291" s="83"/>
      <c r="TO291" s="83"/>
      <c r="TP291" s="83"/>
      <c r="TQ291" s="83"/>
      <c r="TR291" s="83"/>
      <c r="TS291" s="83"/>
      <c r="TT291" s="83"/>
      <c r="TU291" s="83"/>
      <c r="TV291" s="83"/>
      <c r="TW291" s="83"/>
      <c r="TX291" s="83"/>
      <c r="TY291" s="83"/>
      <c r="TZ291" s="83"/>
      <c r="UA291" s="83"/>
      <c r="UB291" s="83"/>
      <c r="UC291" s="83"/>
      <c r="UD291" s="83"/>
      <c r="UE291" s="83"/>
      <c r="UF291" s="83"/>
      <c r="UG291" s="83"/>
      <c r="UH291" s="83"/>
      <c r="UI291" s="83"/>
      <c r="UJ291" s="83"/>
      <c r="UK291" s="83"/>
      <c r="UL291" s="83"/>
      <c r="UM291" s="83"/>
      <c r="UN291" s="83"/>
      <c r="UO291" s="83"/>
      <c r="UP291" s="83"/>
      <c r="UQ291" s="83"/>
      <c r="UR291" s="83"/>
      <c r="US291" s="83"/>
      <c r="UT291" s="83"/>
      <c r="UU291" s="83"/>
      <c r="UV291" s="83"/>
      <c r="UW291" s="83"/>
      <c r="UX291" s="83"/>
      <c r="UY291" s="83"/>
      <c r="UZ291" s="83"/>
      <c r="VA291" s="83"/>
      <c r="VB291" s="83"/>
      <c r="VC291" s="83"/>
      <c r="VD291" s="83"/>
      <c r="VE291" s="83"/>
      <c r="VF291" s="83"/>
      <c r="VG291" s="83"/>
      <c r="VH291" s="83"/>
      <c r="VI291" s="83"/>
      <c r="VJ291" s="83"/>
      <c r="VK291" s="83"/>
      <c r="VL291" s="83"/>
      <c r="VM291" s="83"/>
      <c r="VN291" s="83"/>
      <c r="VO291" s="83"/>
      <c r="VP291" s="83"/>
      <c r="VQ291" s="83"/>
      <c r="VR291" s="83"/>
      <c r="VS291" s="83"/>
      <c r="VT291" s="83"/>
      <c r="VU291" s="83"/>
      <c r="VV291" s="83"/>
      <c r="VW291" s="83"/>
      <c r="VX291" s="83"/>
      <c r="VY291" s="83"/>
      <c r="VZ291" s="83"/>
      <c r="WA291" s="83"/>
      <c r="WB291" s="83"/>
      <c r="WC291" s="83"/>
      <c r="WD291" s="83"/>
      <c r="WE291" s="83"/>
      <c r="WF291" s="83"/>
      <c r="WG291" s="83"/>
      <c r="WH291" s="83"/>
      <c r="WI291" s="83"/>
      <c r="WJ291" s="83"/>
      <c r="WK291" s="83"/>
      <c r="WL291" s="83"/>
      <c r="WM291" s="83"/>
      <c r="WN291" s="83"/>
      <c r="WO291" s="83"/>
      <c r="WP291" s="83"/>
      <c r="WQ291" s="83"/>
      <c r="WR291" s="83"/>
      <c r="WS291" s="83"/>
      <c r="WT291" s="83"/>
      <c r="WU291" s="83"/>
      <c r="WV291" s="83"/>
      <c r="WW291" s="83"/>
      <c r="WX291" s="83"/>
      <c r="WY291" s="83"/>
      <c r="WZ291" s="83"/>
      <c r="XA291" s="83"/>
      <c r="XB291" s="83"/>
      <c r="XC291" s="83"/>
      <c r="XD291" s="83"/>
      <c r="XE291" s="83"/>
      <c r="XF291" s="83"/>
      <c r="XG291" s="83"/>
      <c r="XH291" s="83"/>
      <c r="XI291" s="83"/>
      <c r="XJ291" s="83"/>
      <c r="XK291" s="83"/>
      <c r="XL291" s="83"/>
      <c r="XM291" s="83"/>
      <c r="XN291" s="83"/>
      <c r="XO291" s="83"/>
      <c r="XP291" s="83"/>
      <c r="XQ291" s="83"/>
      <c r="XR291" s="83"/>
      <c r="XS291" s="83"/>
      <c r="XT291" s="83"/>
      <c r="XU291" s="83"/>
      <c r="XV291" s="83"/>
      <c r="XW291" s="83"/>
      <c r="XX291" s="83"/>
      <c r="XY291" s="83"/>
      <c r="XZ291" s="83"/>
      <c r="YA291" s="83"/>
      <c r="YB291" s="83"/>
      <c r="YC291" s="83"/>
      <c r="YD291" s="83"/>
      <c r="YE291" s="83"/>
      <c r="YF291" s="83"/>
      <c r="YG291" s="83"/>
      <c r="YH291" s="83"/>
      <c r="YI291" s="83"/>
      <c r="YJ291" s="83"/>
      <c r="YK291" s="83"/>
      <c r="YL291" s="83"/>
      <c r="YM291" s="83"/>
      <c r="YN291" s="83"/>
      <c r="YO291" s="83"/>
      <c r="YP291" s="83"/>
      <c r="YQ291" s="83"/>
      <c r="YR291" s="83"/>
      <c r="YS291" s="83"/>
      <c r="YT291" s="83"/>
      <c r="YU291" s="83"/>
      <c r="YV291" s="83"/>
      <c r="YW291" s="83"/>
      <c r="YX291" s="83"/>
      <c r="YY291" s="83"/>
      <c r="YZ291" s="83"/>
      <c r="ZA291" s="83"/>
      <c r="ZB291" s="83"/>
      <c r="ZC291" s="83"/>
      <c r="ZD291" s="83"/>
      <c r="ZE291" s="83"/>
      <c r="ZF291" s="83"/>
      <c r="ZG291" s="83"/>
      <c r="ZH291" s="83"/>
      <c r="ZI291" s="83"/>
      <c r="ZJ291" s="83"/>
      <c r="ZK291" s="83"/>
      <c r="ZL291" s="83"/>
      <c r="ZM291" s="83"/>
      <c r="ZN291" s="83"/>
      <c r="ZO291" s="83"/>
      <c r="ZP291" s="83"/>
      <c r="ZQ291" s="83"/>
      <c r="ZR291" s="83"/>
      <c r="ZS291" s="83"/>
      <c r="ZT291" s="83"/>
      <c r="ZU291" s="83"/>
      <c r="ZV291" s="83"/>
      <c r="ZW291" s="83"/>
      <c r="ZX291" s="83"/>
      <c r="ZY291" s="83"/>
      <c r="ZZ291" s="83"/>
      <c r="AAA291" s="83"/>
      <c r="AAB291" s="83"/>
      <c r="AAC291" s="83"/>
      <c r="AAD291" s="83"/>
      <c r="AAE291" s="83"/>
      <c r="AAF291" s="83"/>
      <c r="AAG291" s="83"/>
      <c r="AAH291" s="83"/>
      <c r="AAI291" s="83"/>
      <c r="AAJ291" s="83"/>
      <c r="AAK291" s="83"/>
      <c r="AAL291" s="83"/>
      <c r="AAM291" s="83"/>
      <c r="AAN291" s="83"/>
      <c r="AAO291" s="83"/>
      <c r="AAP291" s="83"/>
      <c r="AAQ291" s="83"/>
      <c r="AAR291" s="83"/>
      <c r="AAS291" s="83"/>
      <c r="AAT291" s="83"/>
      <c r="AAU291" s="83"/>
      <c r="AAV291" s="83"/>
      <c r="AAW291" s="83"/>
      <c r="AAX291" s="83"/>
      <c r="AAY291" s="83"/>
      <c r="AAZ291" s="83"/>
      <c r="ABA291" s="83"/>
      <c r="ABB291" s="83"/>
      <c r="ABC291" s="83"/>
      <c r="ABD291" s="83"/>
      <c r="ABE291" s="83"/>
      <c r="ABF291" s="83"/>
      <c r="ABG291" s="83"/>
      <c r="ABH291" s="83"/>
      <c r="ABI291" s="83"/>
      <c r="ABJ291" s="83"/>
      <c r="ABK291" s="83"/>
      <c r="ABL291" s="83"/>
      <c r="ABM291" s="83"/>
      <c r="ABN291" s="83"/>
      <c r="ABO291" s="83"/>
      <c r="ABP291" s="83"/>
      <c r="ABQ291" s="83"/>
      <c r="ABR291" s="83"/>
      <c r="ABS291" s="83"/>
      <c r="ABT291" s="83"/>
      <c r="ABU291" s="83"/>
      <c r="ABV291" s="83"/>
      <c r="ABW291" s="83"/>
      <c r="ABX291" s="83"/>
      <c r="ABY291" s="83"/>
      <c r="ABZ291" s="83"/>
      <c r="ACA291" s="83"/>
      <c r="ACB291" s="83"/>
      <c r="ACC291" s="83"/>
      <c r="ACD291" s="83"/>
      <c r="ACE291" s="83"/>
      <c r="ACF291" s="83"/>
      <c r="ACG291" s="83"/>
      <c r="ACH291" s="83"/>
      <c r="ACI291" s="83"/>
      <c r="ACJ291" s="83"/>
      <c r="ACK291" s="83"/>
      <c r="ACL291" s="83"/>
      <c r="ACM291" s="83"/>
      <c r="ACN291" s="83"/>
      <c r="ACO291" s="83"/>
      <c r="ACP291" s="83"/>
      <c r="ACQ291" s="83"/>
      <c r="ACR291" s="83"/>
      <c r="ACS291" s="83"/>
      <c r="ACT291" s="83"/>
      <c r="ACU291" s="83"/>
      <c r="ACV291" s="83"/>
      <c r="ACW291" s="83"/>
      <c r="ACX291" s="83"/>
      <c r="ACY291" s="83"/>
      <c r="ACZ291" s="83"/>
      <c r="ADA291" s="83"/>
      <c r="ADB291" s="83"/>
      <c r="ADC291" s="83"/>
      <c r="ADD291" s="83"/>
      <c r="ADE291" s="83"/>
      <c r="ADF291" s="83"/>
      <c r="ADG291" s="83"/>
      <c r="ADH291" s="83"/>
      <c r="ADI291" s="83"/>
      <c r="ADJ291" s="83"/>
      <c r="ADK291" s="83"/>
      <c r="ADL291" s="83"/>
      <c r="ADM291" s="83"/>
      <c r="ADN291" s="83"/>
      <c r="ADO291" s="83"/>
      <c r="ADP291" s="83"/>
      <c r="ADQ291" s="83"/>
      <c r="ADR291" s="83"/>
      <c r="ADS291" s="83"/>
      <c r="ADT291" s="83"/>
      <c r="ADU291" s="83"/>
      <c r="ADV291" s="83"/>
      <c r="ADW291" s="83"/>
      <c r="ADX291" s="83"/>
      <c r="ADY291" s="83"/>
      <c r="ADZ291" s="83"/>
      <c r="AEA291" s="83"/>
      <c r="AEB291" s="83"/>
      <c r="AEC291" s="83"/>
      <c r="AED291" s="83"/>
      <c r="AEE291" s="83"/>
      <c r="AEF291" s="83"/>
      <c r="AEG291" s="83"/>
      <c r="AEH291" s="83"/>
      <c r="AEI291" s="83"/>
      <c r="AEJ291" s="83"/>
      <c r="AEK291" s="83"/>
      <c r="AEL291" s="83"/>
      <c r="AEM291" s="83"/>
      <c r="AEN291" s="83"/>
      <c r="AEO291" s="83"/>
      <c r="AEP291" s="83"/>
      <c r="AEQ291" s="83"/>
      <c r="AER291" s="83"/>
      <c r="AES291" s="83"/>
      <c r="AET291" s="83"/>
      <c r="AEU291" s="83"/>
      <c r="AEV291" s="83"/>
      <c r="AEW291" s="83"/>
      <c r="AEX291" s="83"/>
      <c r="AEY291" s="83"/>
      <c r="AEZ291" s="83"/>
      <c r="AFA291" s="83"/>
      <c r="AFB291" s="83"/>
      <c r="AFC291" s="83"/>
      <c r="AFD291" s="83"/>
      <c r="AFE291" s="83"/>
      <c r="AFF291" s="83"/>
      <c r="AFG291" s="83"/>
      <c r="AFH291" s="83"/>
      <c r="AFI291" s="83"/>
      <c r="AFJ291" s="83"/>
      <c r="AFK291" s="83"/>
      <c r="AFL291" s="83"/>
      <c r="AFM291" s="83"/>
      <c r="AFN291" s="83"/>
      <c r="AFO291" s="83"/>
      <c r="AFP291" s="83"/>
      <c r="AFQ291" s="83"/>
      <c r="AFR291" s="83"/>
      <c r="AFS291" s="83"/>
      <c r="AFT291" s="83"/>
      <c r="AFU291" s="83"/>
      <c r="AFV291" s="83"/>
      <c r="AFW291" s="83"/>
      <c r="AFX291" s="83"/>
      <c r="AFY291" s="83"/>
      <c r="AFZ291" s="83"/>
      <c r="AGA291" s="83"/>
      <c r="AGB291" s="83"/>
      <c r="AGC291" s="83"/>
      <c r="AGD291" s="83"/>
      <c r="AGE291" s="83"/>
      <c r="AGF291" s="83"/>
      <c r="AGG291" s="83"/>
      <c r="AGH291" s="83"/>
      <c r="AGI291" s="83"/>
      <c r="AGJ291" s="83"/>
      <c r="AGK291" s="83"/>
      <c r="AGL291" s="83"/>
      <c r="AGM291" s="83"/>
      <c r="AGN291" s="83"/>
      <c r="AGO291" s="83"/>
      <c r="AGP291" s="83"/>
      <c r="AGQ291" s="83"/>
      <c r="AGR291" s="83"/>
      <c r="AGS291" s="83"/>
      <c r="AGT291" s="83"/>
      <c r="AGU291" s="83"/>
      <c r="AGV291" s="83"/>
      <c r="AGW291" s="83"/>
      <c r="AGX291" s="83"/>
      <c r="AGY291" s="83"/>
      <c r="AGZ291" s="83"/>
      <c r="AHA291" s="83"/>
      <c r="AHB291" s="83"/>
      <c r="AHC291" s="83"/>
      <c r="AHD291" s="83"/>
      <c r="AHE291" s="83"/>
      <c r="AHF291" s="83"/>
      <c r="AHG291" s="83"/>
      <c r="AHH291" s="83"/>
      <c r="AHI291" s="83"/>
      <c r="AHJ291" s="83"/>
      <c r="AHK291" s="83"/>
      <c r="AHL291" s="83"/>
      <c r="AHM291" s="83"/>
      <c r="AHN291" s="83"/>
      <c r="AHO291" s="83"/>
      <c r="AHP291" s="83"/>
      <c r="AHQ291" s="83"/>
      <c r="AHR291" s="83"/>
      <c r="AHS291" s="83"/>
      <c r="AHT291" s="83"/>
      <c r="AHU291" s="83"/>
      <c r="AHV291" s="83"/>
      <c r="AHW291" s="83"/>
      <c r="AHX291" s="83"/>
      <c r="AHY291" s="83"/>
      <c r="AHZ291" s="83"/>
      <c r="AIA291" s="83"/>
      <c r="AIB291" s="83"/>
      <c r="AIC291" s="83"/>
      <c r="AID291" s="83"/>
      <c r="AIE291" s="83"/>
      <c r="AIF291" s="83"/>
      <c r="AIG291" s="83"/>
      <c r="AIH291" s="83"/>
      <c r="AII291" s="83"/>
      <c r="AIJ291" s="83"/>
      <c r="AIK291" s="83"/>
      <c r="AIL291" s="83"/>
      <c r="AIM291" s="83"/>
      <c r="AIN291" s="83"/>
      <c r="AIO291" s="83"/>
      <c r="AIP291" s="83"/>
      <c r="AIQ291" s="83"/>
      <c r="AIR291" s="83"/>
      <c r="AIS291" s="83"/>
      <c r="AIT291" s="83"/>
      <c r="AIU291" s="83"/>
      <c r="AIV291" s="83"/>
      <c r="AIW291" s="83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2"/>
      <c r="AKP291" s="12"/>
      <c r="AKQ291" s="12"/>
      <c r="AKR291" s="12"/>
      <c r="AKS291" s="12"/>
      <c r="AKT291" s="12"/>
      <c r="AKU291" s="12"/>
      <c r="AKV291" s="12"/>
      <c r="AKW291" s="12"/>
      <c r="AKX291" s="12"/>
      <c r="AKY291" s="12"/>
      <c r="AKZ291" s="12"/>
      <c r="ALA291" s="12"/>
      <c r="ALB291" s="12"/>
      <c r="ALC291" s="12"/>
      <c r="ALD291" s="12"/>
      <c r="ALE291" s="12"/>
      <c r="ALF291" s="12"/>
      <c r="ALG291" s="12"/>
      <c r="ALH291" s="12"/>
    </row>
    <row r="292" customFormat="false" ht="12.8" hidden="false" customHeight="false" outlineLevel="0" collapsed="false">
      <c r="A292" s="83"/>
      <c r="B292" s="85"/>
      <c r="C292" s="1"/>
      <c r="D292" s="1"/>
      <c r="E292" s="1"/>
      <c r="F292" s="89"/>
      <c r="G292" s="1"/>
      <c r="H292" s="1"/>
      <c r="I292" s="1"/>
      <c r="J292" s="1"/>
      <c r="K292" s="1"/>
      <c r="L292" s="1"/>
      <c r="N292" s="1"/>
      <c r="O292" s="1"/>
      <c r="P292" s="1"/>
      <c r="Q292" s="1"/>
      <c r="R292" s="1"/>
      <c r="S292" s="85"/>
      <c r="T292" s="1"/>
      <c r="U292" s="85"/>
      <c r="V292" s="1"/>
      <c r="X292" s="84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  <c r="CD292" s="83"/>
      <c r="CE292" s="83"/>
      <c r="CF292" s="83"/>
      <c r="CG292" s="83"/>
      <c r="CH292" s="83"/>
      <c r="CI292" s="83"/>
      <c r="CJ292" s="83"/>
      <c r="CK292" s="83"/>
      <c r="CL292" s="83"/>
      <c r="CM292" s="83"/>
      <c r="CN292" s="83"/>
      <c r="CO292" s="83"/>
      <c r="CP292" s="83"/>
      <c r="CQ292" s="83"/>
      <c r="CR292" s="83"/>
      <c r="CS292" s="83"/>
      <c r="CT292" s="83"/>
      <c r="CU292" s="83"/>
      <c r="CV292" s="83"/>
      <c r="CW292" s="83"/>
      <c r="CX292" s="83"/>
      <c r="CY292" s="83"/>
      <c r="CZ292" s="83"/>
      <c r="DA292" s="83"/>
      <c r="DB292" s="83"/>
      <c r="DC292" s="83"/>
      <c r="DD292" s="83"/>
      <c r="DE292" s="83"/>
      <c r="DF292" s="83"/>
      <c r="DG292" s="83"/>
      <c r="DH292" s="83"/>
      <c r="DI292" s="83"/>
      <c r="DJ292" s="83"/>
      <c r="DK292" s="83"/>
      <c r="DL292" s="83"/>
      <c r="DM292" s="83"/>
      <c r="DN292" s="83"/>
      <c r="DO292" s="83"/>
      <c r="DP292" s="83"/>
      <c r="DQ292" s="83"/>
      <c r="DR292" s="83"/>
      <c r="DS292" s="83"/>
      <c r="DT292" s="83"/>
      <c r="DU292" s="83"/>
      <c r="DV292" s="83"/>
      <c r="DW292" s="83"/>
      <c r="DX292" s="83"/>
      <c r="DY292" s="83"/>
      <c r="DZ292" s="83"/>
      <c r="EA292" s="83"/>
      <c r="EB292" s="83"/>
      <c r="EC292" s="83"/>
      <c r="ED292" s="83"/>
      <c r="EE292" s="83"/>
      <c r="EF292" s="83"/>
      <c r="EG292" s="83"/>
      <c r="EH292" s="83"/>
      <c r="EI292" s="83"/>
      <c r="EJ292" s="83"/>
      <c r="EK292" s="83"/>
      <c r="EL292" s="83"/>
      <c r="EM292" s="83"/>
      <c r="EN292" s="83"/>
      <c r="EO292" s="83"/>
      <c r="EP292" s="83"/>
      <c r="EQ292" s="83"/>
      <c r="ER292" s="83"/>
      <c r="ES292" s="83"/>
      <c r="ET292" s="83"/>
      <c r="EU292" s="83"/>
      <c r="EV292" s="83"/>
      <c r="EW292" s="83"/>
      <c r="EX292" s="83"/>
      <c r="EY292" s="83"/>
      <c r="EZ292" s="83"/>
      <c r="FA292" s="83"/>
      <c r="FB292" s="83"/>
      <c r="FC292" s="83"/>
      <c r="FD292" s="83"/>
      <c r="FE292" s="83"/>
      <c r="FF292" s="83"/>
      <c r="FG292" s="83"/>
      <c r="FH292" s="83"/>
      <c r="FI292" s="83"/>
      <c r="FJ292" s="83"/>
      <c r="FK292" s="83"/>
      <c r="FL292" s="83"/>
      <c r="FM292" s="83"/>
      <c r="FN292" s="83"/>
      <c r="FO292" s="83"/>
      <c r="FP292" s="83"/>
      <c r="FQ292" s="83"/>
      <c r="FR292" s="83"/>
      <c r="FS292" s="83"/>
      <c r="FT292" s="83"/>
      <c r="FU292" s="83"/>
      <c r="FV292" s="83"/>
      <c r="FW292" s="83"/>
      <c r="FX292" s="83"/>
      <c r="FY292" s="83"/>
      <c r="FZ292" s="83"/>
      <c r="GA292" s="83"/>
      <c r="GB292" s="83"/>
      <c r="GC292" s="83"/>
      <c r="GD292" s="83"/>
      <c r="GE292" s="83"/>
      <c r="GF292" s="83"/>
      <c r="GG292" s="83"/>
      <c r="GH292" s="83"/>
      <c r="GI292" s="83"/>
      <c r="GJ292" s="83"/>
      <c r="GK292" s="83"/>
      <c r="GL292" s="83"/>
      <c r="GM292" s="83"/>
      <c r="GN292" s="83"/>
      <c r="GO292" s="83"/>
      <c r="GP292" s="83"/>
      <c r="GQ292" s="83"/>
      <c r="GR292" s="83"/>
      <c r="GS292" s="83"/>
      <c r="GT292" s="83"/>
      <c r="GU292" s="83"/>
      <c r="GV292" s="83"/>
      <c r="GW292" s="83"/>
      <c r="GX292" s="83"/>
      <c r="GY292" s="83"/>
      <c r="GZ292" s="83"/>
      <c r="HA292" s="83"/>
      <c r="HB292" s="83"/>
      <c r="HC292" s="83"/>
      <c r="HD292" s="83"/>
      <c r="HE292" s="83"/>
      <c r="HF292" s="83"/>
      <c r="HG292" s="83"/>
      <c r="HH292" s="83"/>
      <c r="HI292" s="83"/>
      <c r="HJ292" s="83"/>
      <c r="HK292" s="83"/>
      <c r="HL292" s="83"/>
      <c r="HM292" s="83"/>
      <c r="HN292" s="83"/>
      <c r="HO292" s="83"/>
      <c r="HP292" s="83"/>
      <c r="HQ292" s="83"/>
      <c r="HR292" s="83"/>
      <c r="HS292" s="83"/>
      <c r="HT292" s="83"/>
      <c r="HU292" s="83"/>
      <c r="HV292" s="83"/>
      <c r="HW292" s="83"/>
      <c r="HX292" s="83"/>
      <c r="HY292" s="83"/>
      <c r="HZ292" s="83"/>
      <c r="IA292" s="83"/>
      <c r="IB292" s="83"/>
      <c r="IC292" s="83"/>
      <c r="ID292" s="83"/>
      <c r="IE292" s="83"/>
      <c r="IF292" s="83"/>
      <c r="IG292" s="83"/>
      <c r="IH292" s="83"/>
      <c r="II292" s="83"/>
      <c r="IJ292" s="83"/>
      <c r="IK292" s="83"/>
      <c r="IL292" s="83"/>
      <c r="IM292" s="83"/>
      <c r="IN292" s="83"/>
      <c r="IO292" s="83"/>
      <c r="IP292" s="83"/>
      <c r="IQ292" s="83"/>
      <c r="IR292" s="83"/>
      <c r="IS292" s="83"/>
      <c r="IT292" s="83"/>
      <c r="IU292" s="83"/>
      <c r="IV292" s="83"/>
      <c r="IW292" s="83"/>
      <c r="IX292" s="83"/>
      <c r="IY292" s="83"/>
      <c r="IZ292" s="83"/>
      <c r="JA292" s="83"/>
      <c r="JB292" s="83"/>
      <c r="JC292" s="83"/>
      <c r="JD292" s="83"/>
      <c r="JE292" s="83"/>
      <c r="JF292" s="83"/>
      <c r="JG292" s="83"/>
      <c r="JH292" s="83"/>
      <c r="JI292" s="83"/>
      <c r="JJ292" s="83"/>
      <c r="JK292" s="83"/>
      <c r="JL292" s="83"/>
      <c r="JM292" s="83"/>
      <c r="JN292" s="83"/>
      <c r="JO292" s="83"/>
      <c r="JP292" s="83"/>
      <c r="JQ292" s="83"/>
      <c r="JR292" s="83"/>
      <c r="JS292" s="83"/>
      <c r="JT292" s="83"/>
      <c r="JU292" s="83"/>
      <c r="JV292" s="83"/>
      <c r="JW292" s="83"/>
      <c r="JX292" s="83"/>
      <c r="JY292" s="83"/>
      <c r="JZ292" s="83"/>
      <c r="KA292" s="83"/>
      <c r="KB292" s="83"/>
      <c r="KC292" s="83"/>
      <c r="KD292" s="83"/>
      <c r="KE292" s="83"/>
      <c r="KF292" s="83"/>
      <c r="KG292" s="83"/>
      <c r="KH292" s="83"/>
      <c r="KI292" s="83"/>
      <c r="KJ292" s="83"/>
      <c r="KK292" s="83"/>
      <c r="KL292" s="83"/>
      <c r="KM292" s="83"/>
      <c r="KN292" s="83"/>
      <c r="KO292" s="83"/>
      <c r="KP292" s="83"/>
      <c r="KQ292" s="83"/>
      <c r="KR292" s="83"/>
      <c r="KS292" s="83"/>
      <c r="KT292" s="83"/>
      <c r="KU292" s="83"/>
      <c r="KV292" s="83"/>
      <c r="KW292" s="83"/>
      <c r="KX292" s="83"/>
      <c r="KY292" s="83"/>
      <c r="KZ292" s="83"/>
      <c r="LA292" s="83"/>
      <c r="LB292" s="83"/>
      <c r="LC292" s="83"/>
      <c r="LD292" s="83"/>
      <c r="LE292" s="83"/>
      <c r="LF292" s="83"/>
      <c r="LG292" s="83"/>
      <c r="LH292" s="83"/>
      <c r="LI292" s="83"/>
      <c r="LJ292" s="83"/>
      <c r="LK292" s="83"/>
      <c r="LL292" s="83"/>
      <c r="LM292" s="83"/>
      <c r="LN292" s="83"/>
      <c r="LO292" s="83"/>
      <c r="LP292" s="83"/>
      <c r="LQ292" s="83"/>
      <c r="LR292" s="83"/>
      <c r="LS292" s="83"/>
      <c r="LT292" s="83"/>
      <c r="LU292" s="83"/>
      <c r="LV292" s="83"/>
      <c r="LW292" s="83"/>
      <c r="LX292" s="83"/>
      <c r="LY292" s="83"/>
      <c r="LZ292" s="83"/>
      <c r="MA292" s="83"/>
      <c r="MB292" s="83"/>
      <c r="MC292" s="83"/>
      <c r="MD292" s="83"/>
      <c r="ME292" s="83"/>
      <c r="MF292" s="83"/>
      <c r="MG292" s="83"/>
      <c r="MH292" s="83"/>
      <c r="MI292" s="83"/>
      <c r="MJ292" s="83"/>
      <c r="MK292" s="83"/>
      <c r="ML292" s="83"/>
      <c r="MM292" s="83"/>
      <c r="MN292" s="83"/>
      <c r="MO292" s="83"/>
      <c r="MP292" s="83"/>
      <c r="MQ292" s="83"/>
      <c r="MR292" s="83"/>
      <c r="MS292" s="83"/>
      <c r="MT292" s="83"/>
      <c r="MU292" s="83"/>
      <c r="MV292" s="83"/>
      <c r="MW292" s="83"/>
      <c r="MX292" s="83"/>
      <c r="MY292" s="83"/>
      <c r="MZ292" s="83"/>
      <c r="NA292" s="83"/>
      <c r="NB292" s="83"/>
      <c r="NC292" s="83"/>
      <c r="ND292" s="83"/>
      <c r="NE292" s="83"/>
      <c r="NF292" s="83"/>
      <c r="NG292" s="83"/>
      <c r="NH292" s="83"/>
      <c r="NI292" s="83"/>
      <c r="NJ292" s="83"/>
      <c r="NK292" s="83"/>
      <c r="NL292" s="83"/>
      <c r="NM292" s="83"/>
      <c r="NN292" s="83"/>
      <c r="NO292" s="83"/>
      <c r="NP292" s="83"/>
      <c r="NQ292" s="83"/>
      <c r="NR292" s="83"/>
      <c r="NS292" s="83"/>
      <c r="NT292" s="83"/>
      <c r="NU292" s="83"/>
      <c r="NV292" s="83"/>
      <c r="NW292" s="83"/>
      <c r="NX292" s="83"/>
      <c r="NY292" s="83"/>
      <c r="NZ292" s="83"/>
      <c r="OA292" s="83"/>
      <c r="OB292" s="83"/>
      <c r="OC292" s="83"/>
      <c r="OD292" s="83"/>
      <c r="OE292" s="83"/>
      <c r="OF292" s="83"/>
      <c r="OG292" s="83"/>
      <c r="OH292" s="83"/>
      <c r="OI292" s="83"/>
      <c r="OJ292" s="83"/>
      <c r="OK292" s="83"/>
      <c r="OL292" s="83"/>
      <c r="OM292" s="83"/>
      <c r="ON292" s="83"/>
      <c r="OO292" s="83"/>
      <c r="OP292" s="83"/>
      <c r="OQ292" s="83"/>
      <c r="OR292" s="83"/>
      <c r="OS292" s="83"/>
      <c r="OT292" s="83"/>
      <c r="OU292" s="83"/>
      <c r="OV292" s="83"/>
      <c r="OW292" s="83"/>
      <c r="OX292" s="83"/>
      <c r="OY292" s="83"/>
      <c r="OZ292" s="83"/>
      <c r="PA292" s="83"/>
      <c r="PB292" s="83"/>
      <c r="PC292" s="83"/>
      <c r="PD292" s="83"/>
      <c r="PE292" s="83"/>
      <c r="PF292" s="83"/>
      <c r="PG292" s="83"/>
      <c r="PH292" s="83"/>
      <c r="PI292" s="83"/>
      <c r="PJ292" s="83"/>
      <c r="PK292" s="83"/>
      <c r="PL292" s="83"/>
      <c r="PM292" s="83"/>
      <c r="PN292" s="83"/>
      <c r="PO292" s="83"/>
      <c r="PP292" s="83"/>
      <c r="PQ292" s="83"/>
      <c r="PR292" s="83"/>
      <c r="PS292" s="83"/>
      <c r="PT292" s="83"/>
      <c r="PU292" s="83"/>
      <c r="PV292" s="83"/>
      <c r="PW292" s="83"/>
      <c r="PX292" s="83"/>
      <c r="PY292" s="83"/>
      <c r="PZ292" s="83"/>
      <c r="QA292" s="83"/>
      <c r="QB292" s="83"/>
      <c r="QC292" s="83"/>
      <c r="QD292" s="83"/>
      <c r="QE292" s="83"/>
      <c r="QF292" s="83"/>
      <c r="QG292" s="83"/>
      <c r="QH292" s="83"/>
      <c r="QI292" s="83"/>
      <c r="QJ292" s="83"/>
      <c r="QK292" s="83"/>
      <c r="QL292" s="83"/>
      <c r="QM292" s="83"/>
      <c r="QN292" s="83"/>
      <c r="QO292" s="83"/>
      <c r="QP292" s="83"/>
      <c r="QQ292" s="83"/>
      <c r="QR292" s="83"/>
      <c r="QS292" s="83"/>
      <c r="QT292" s="83"/>
      <c r="QU292" s="83"/>
      <c r="QV292" s="83"/>
      <c r="QW292" s="83"/>
      <c r="QX292" s="83"/>
      <c r="QY292" s="83"/>
      <c r="QZ292" s="83"/>
      <c r="RA292" s="83"/>
      <c r="RB292" s="83"/>
      <c r="RC292" s="83"/>
      <c r="RD292" s="83"/>
      <c r="RE292" s="83"/>
      <c r="RF292" s="83"/>
      <c r="RG292" s="83"/>
      <c r="RH292" s="83"/>
      <c r="RI292" s="83"/>
      <c r="RJ292" s="83"/>
      <c r="RK292" s="83"/>
      <c r="RL292" s="83"/>
      <c r="RM292" s="83"/>
      <c r="RN292" s="83"/>
      <c r="RO292" s="83"/>
      <c r="RP292" s="83"/>
      <c r="RQ292" s="83"/>
      <c r="RR292" s="83"/>
      <c r="RS292" s="83"/>
      <c r="RT292" s="83"/>
      <c r="RU292" s="83"/>
      <c r="RV292" s="83"/>
      <c r="RW292" s="83"/>
      <c r="RX292" s="83"/>
      <c r="RY292" s="83"/>
      <c r="RZ292" s="83"/>
      <c r="SA292" s="83"/>
      <c r="SB292" s="83"/>
      <c r="SC292" s="83"/>
      <c r="SD292" s="83"/>
      <c r="SE292" s="83"/>
      <c r="SF292" s="83"/>
      <c r="SG292" s="83"/>
      <c r="SH292" s="83"/>
      <c r="SI292" s="83"/>
      <c r="SJ292" s="83"/>
      <c r="SK292" s="83"/>
      <c r="SL292" s="83"/>
      <c r="SM292" s="83"/>
      <c r="SN292" s="83"/>
      <c r="SO292" s="83"/>
      <c r="SP292" s="83"/>
      <c r="SQ292" s="83"/>
      <c r="SR292" s="83"/>
      <c r="SS292" s="83"/>
      <c r="ST292" s="83"/>
      <c r="SU292" s="83"/>
      <c r="SV292" s="83"/>
      <c r="SW292" s="83"/>
      <c r="SX292" s="83"/>
      <c r="SY292" s="83"/>
      <c r="SZ292" s="83"/>
      <c r="TA292" s="83"/>
      <c r="TB292" s="83"/>
      <c r="TC292" s="83"/>
      <c r="TD292" s="83"/>
      <c r="TE292" s="83"/>
      <c r="TF292" s="83"/>
      <c r="TG292" s="83"/>
      <c r="TH292" s="83"/>
      <c r="TI292" s="83"/>
      <c r="TJ292" s="83"/>
      <c r="TK292" s="83"/>
      <c r="TL292" s="83"/>
      <c r="TM292" s="83"/>
      <c r="TN292" s="83"/>
      <c r="TO292" s="83"/>
      <c r="TP292" s="83"/>
      <c r="TQ292" s="83"/>
      <c r="TR292" s="83"/>
      <c r="TS292" s="83"/>
      <c r="TT292" s="83"/>
      <c r="TU292" s="83"/>
      <c r="TV292" s="83"/>
      <c r="TW292" s="83"/>
      <c r="TX292" s="83"/>
      <c r="TY292" s="83"/>
      <c r="TZ292" s="83"/>
      <c r="UA292" s="83"/>
      <c r="UB292" s="83"/>
      <c r="UC292" s="83"/>
      <c r="UD292" s="83"/>
      <c r="UE292" s="83"/>
      <c r="UF292" s="83"/>
      <c r="UG292" s="83"/>
      <c r="UH292" s="83"/>
      <c r="UI292" s="83"/>
      <c r="UJ292" s="83"/>
      <c r="UK292" s="83"/>
      <c r="UL292" s="83"/>
      <c r="UM292" s="83"/>
      <c r="UN292" s="83"/>
      <c r="UO292" s="83"/>
      <c r="UP292" s="83"/>
      <c r="UQ292" s="83"/>
      <c r="UR292" s="83"/>
      <c r="US292" s="83"/>
      <c r="UT292" s="83"/>
      <c r="UU292" s="83"/>
      <c r="UV292" s="83"/>
      <c r="UW292" s="83"/>
      <c r="UX292" s="83"/>
      <c r="UY292" s="83"/>
      <c r="UZ292" s="83"/>
      <c r="VA292" s="83"/>
      <c r="VB292" s="83"/>
      <c r="VC292" s="83"/>
      <c r="VD292" s="83"/>
      <c r="VE292" s="83"/>
      <c r="VF292" s="83"/>
      <c r="VG292" s="83"/>
      <c r="VH292" s="83"/>
      <c r="VI292" s="83"/>
      <c r="VJ292" s="83"/>
      <c r="VK292" s="83"/>
      <c r="VL292" s="83"/>
      <c r="VM292" s="83"/>
      <c r="VN292" s="83"/>
      <c r="VO292" s="83"/>
      <c r="VP292" s="83"/>
      <c r="VQ292" s="83"/>
      <c r="VR292" s="83"/>
      <c r="VS292" s="83"/>
      <c r="VT292" s="83"/>
      <c r="VU292" s="83"/>
      <c r="VV292" s="83"/>
      <c r="VW292" s="83"/>
      <c r="VX292" s="83"/>
      <c r="VY292" s="83"/>
      <c r="VZ292" s="83"/>
      <c r="WA292" s="83"/>
      <c r="WB292" s="83"/>
      <c r="WC292" s="83"/>
      <c r="WD292" s="83"/>
      <c r="WE292" s="83"/>
      <c r="WF292" s="83"/>
      <c r="WG292" s="83"/>
      <c r="WH292" s="83"/>
      <c r="WI292" s="83"/>
      <c r="WJ292" s="83"/>
      <c r="WK292" s="83"/>
      <c r="WL292" s="83"/>
      <c r="WM292" s="83"/>
      <c r="WN292" s="83"/>
      <c r="WO292" s="83"/>
      <c r="WP292" s="83"/>
      <c r="WQ292" s="83"/>
      <c r="WR292" s="83"/>
      <c r="WS292" s="83"/>
      <c r="WT292" s="83"/>
      <c r="WU292" s="83"/>
      <c r="WV292" s="83"/>
      <c r="WW292" s="83"/>
      <c r="WX292" s="83"/>
      <c r="WY292" s="83"/>
      <c r="WZ292" s="83"/>
      <c r="XA292" s="83"/>
      <c r="XB292" s="83"/>
      <c r="XC292" s="83"/>
      <c r="XD292" s="83"/>
      <c r="XE292" s="83"/>
      <c r="XF292" s="83"/>
      <c r="XG292" s="83"/>
      <c r="XH292" s="83"/>
      <c r="XI292" s="83"/>
      <c r="XJ292" s="83"/>
      <c r="XK292" s="83"/>
      <c r="XL292" s="83"/>
      <c r="XM292" s="83"/>
      <c r="XN292" s="83"/>
      <c r="XO292" s="83"/>
      <c r="XP292" s="83"/>
      <c r="XQ292" s="83"/>
      <c r="XR292" s="83"/>
      <c r="XS292" s="83"/>
      <c r="XT292" s="83"/>
      <c r="XU292" s="83"/>
      <c r="XV292" s="83"/>
      <c r="XW292" s="83"/>
      <c r="XX292" s="83"/>
      <c r="XY292" s="83"/>
      <c r="XZ292" s="83"/>
      <c r="YA292" s="83"/>
      <c r="YB292" s="83"/>
      <c r="YC292" s="83"/>
      <c r="YD292" s="83"/>
      <c r="YE292" s="83"/>
      <c r="YF292" s="83"/>
      <c r="YG292" s="83"/>
      <c r="YH292" s="83"/>
      <c r="YI292" s="83"/>
      <c r="YJ292" s="83"/>
      <c r="YK292" s="83"/>
      <c r="YL292" s="83"/>
      <c r="YM292" s="83"/>
      <c r="YN292" s="83"/>
      <c r="YO292" s="83"/>
      <c r="YP292" s="83"/>
      <c r="YQ292" s="83"/>
      <c r="YR292" s="83"/>
      <c r="YS292" s="83"/>
      <c r="YT292" s="83"/>
      <c r="YU292" s="83"/>
      <c r="YV292" s="83"/>
      <c r="YW292" s="83"/>
      <c r="YX292" s="83"/>
      <c r="YY292" s="83"/>
      <c r="YZ292" s="83"/>
      <c r="ZA292" s="83"/>
      <c r="ZB292" s="83"/>
      <c r="ZC292" s="83"/>
      <c r="ZD292" s="83"/>
      <c r="ZE292" s="83"/>
      <c r="ZF292" s="83"/>
      <c r="ZG292" s="83"/>
      <c r="ZH292" s="83"/>
      <c r="ZI292" s="83"/>
      <c r="ZJ292" s="83"/>
      <c r="ZK292" s="83"/>
      <c r="ZL292" s="83"/>
      <c r="ZM292" s="83"/>
      <c r="ZN292" s="83"/>
      <c r="ZO292" s="83"/>
      <c r="ZP292" s="83"/>
      <c r="ZQ292" s="83"/>
      <c r="ZR292" s="83"/>
      <c r="ZS292" s="83"/>
      <c r="ZT292" s="83"/>
      <c r="ZU292" s="83"/>
      <c r="ZV292" s="83"/>
      <c r="ZW292" s="83"/>
      <c r="ZX292" s="83"/>
      <c r="ZY292" s="83"/>
      <c r="ZZ292" s="83"/>
      <c r="AAA292" s="83"/>
      <c r="AAB292" s="83"/>
      <c r="AAC292" s="83"/>
      <c r="AAD292" s="83"/>
      <c r="AAE292" s="83"/>
      <c r="AAF292" s="83"/>
      <c r="AAG292" s="83"/>
      <c r="AAH292" s="83"/>
      <c r="AAI292" s="83"/>
      <c r="AAJ292" s="83"/>
      <c r="AAK292" s="83"/>
      <c r="AAL292" s="83"/>
      <c r="AAM292" s="83"/>
      <c r="AAN292" s="83"/>
      <c r="AAO292" s="83"/>
      <c r="AAP292" s="83"/>
      <c r="AAQ292" s="83"/>
      <c r="AAR292" s="83"/>
      <c r="AAS292" s="83"/>
      <c r="AAT292" s="83"/>
      <c r="AAU292" s="83"/>
      <c r="AAV292" s="83"/>
      <c r="AAW292" s="83"/>
      <c r="AAX292" s="83"/>
      <c r="AAY292" s="83"/>
      <c r="AAZ292" s="83"/>
      <c r="ABA292" s="83"/>
      <c r="ABB292" s="83"/>
      <c r="ABC292" s="83"/>
      <c r="ABD292" s="83"/>
      <c r="ABE292" s="83"/>
      <c r="ABF292" s="83"/>
      <c r="ABG292" s="83"/>
      <c r="ABH292" s="83"/>
      <c r="ABI292" s="83"/>
      <c r="ABJ292" s="83"/>
      <c r="ABK292" s="83"/>
      <c r="ABL292" s="83"/>
      <c r="ABM292" s="83"/>
      <c r="ABN292" s="83"/>
      <c r="ABO292" s="83"/>
      <c r="ABP292" s="83"/>
      <c r="ABQ292" s="83"/>
      <c r="ABR292" s="83"/>
      <c r="ABS292" s="83"/>
      <c r="ABT292" s="83"/>
      <c r="ABU292" s="83"/>
      <c r="ABV292" s="83"/>
      <c r="ABW292" s="83"/>
      <c r="ABX292" s="83"/>
      <c r="ABY292" s="83"/>
      <c r="ABZ292" s="83"/>
      <c r="ACA292" s="83"/>
      <c r="ACB292" s="83"/>
      <c r="ACC292" s="83"/>
      <c r="ACD292" s="83"/>
      <c r="ACE292" s="83"/>
      <c r="ACF292" s="83"/>
      <c r="ACG292" s="83"/>
      <c r="ACH292" s="83"/>
      <c r="ACI292" s="83"/>
      <c r="ACJ292" s="83"/>
      <c r="ACK292" s="83"/>
      <c r="ACL292" s="83"/>
      <c r="ACM292" s="83"/>
      <c r="ACN292" s="83"/>
      <c r="ACO292" s="83"/>
      <c r="ACP292" s="83"/>
      <c r="ACQ292" s="83"/>
      <c r="ACR292" s="83"/>
      <c r="ACS292" s="83"/>
      <c r="ACT292" s="83"/>
      <c r="ACU292" s="83"/>
      <c r="ACV292" s="83"/>
      <c r="ACW292" s="83"/>
      <c r="ACX292" s="83"/>
      <c r="ACY292" s="83"/>
      <c r="ACZ292" s="83"/>
      <c r="ADA292" s="83"/>
      <c r="ADB292" s="83"/>
      <c r="ADC292" s="83"/>
      <c r="ADD292" s="83"/>
      <c r="ADE292" s="83"/>
      <c r="ADF292" s="83"/>
      <c r="ADG292" s="83"/>
      <c r="ADH292" s="83"/>
      <c r="ADI292" s="83"/>
      <c r="ADJ292" s="83"/>
      <c r="ADK292" s="83"/>
      <c r="ADL292" s="83"/>
      <c r="ADM292" s="83"/>
      <c r="ADN292" s="83"/>
      <c r="ADO292" s="83"/>
      <c r="ADP292" s="83"/>
      <c r="ADQ292" s="83"/>
      <c r="ADR292" s="83"/>
      <c r="ADS292" s="83"/>
      <c r="ADT292" s="83"/>
      <c r="ADU292" s="83"/>
      <c r="ADV292" s="83"/>
      <c r="ADW292" s="83"/>
      <c r="ADX292" s="83"/>
      <c r="ADY292" s="83"/>
      <c r="ADZ292" s="83"/>
      <c r="AEA292" s="83"/>
      <c r="AEB292" s="83"/>
      <c r="AEC292" s="83"/>
      <c r="AED292" s="83"/>
      <c r="AEE292" s="83"/>
      <c r="AEF292" s="83"/>
      <c r="AEG292" s="83"/>
      <c r="AEH292" s="83"/>
      <c r="AEI292" s="83"/>
      <c r="AEJ292" s="83"/>
      <c r="AEK292" s="83"/>
      <c r="AEL292" s="83"/>
      <c r="AEM292" s="83"/>
      <c r="AEN292" s="83"/>
      <c r="AEO292" s="83"/>
      <c r="AEP292" s="83"/>
      <c r="AEQ292" s="83"/>
      <c r="AER292" s="83"/>
      <c r="AES292" s="83"/>
      <c r="AET292" s="83"/>
      <c r="AEU292" s="83"/>
      <c r="AEV292" s="83"/>
      <c r="AEW292" s="83"/>
      <c r="AEX292" s="83"/>
      <c r="AEY292" s="83"/>
      <c r="AEZ292" s="83"/>
      <c r="AFA292" s="83"/>
      <c r="AFB292" s="83"/>
      <c r="AFC292" s="83"/>
      <c r="AFD292" s="83"/>
      <c r="AFE292" s="83"/>
      <c r="AFF292" s="83"/>
      <c r="AFG292" s="83"/>
      <c r="AFH292" s="83"/>
      <c r="AFI292" s="83"/>
      <c r="AFJ292" s="83"/>
      <c r="AFK292" s="83"/>
      <c r="AFL292" s="83"/>
      <c r="AFM292" s="83"/>
      <c r="AFN292" s="83"/>
      <c r="AFO292" s="83"/>
      <c r="AFP292" s="83"/>
      <c r="AFQ292" s="83"/>
      <c r="AFR292" s="83"/>
      <c r="AFS292" s="83"/>
      <c r="AFT292" s="83"/>
      <c r="AFU292" s="83"/>
      <c r="AFV292" s="83"/>
      <c r="AFW292" s="83"/>
      <c r="AFX292" s="83"/>
      <c r="AFY292" s="83"/>
      <c r="AFZ292" s="83"/>
      <c r="AGA292" s="83"/>
      <c r="AGB292" s="83"/>
      <c r="AGC292" s="83"/>
      <c r="AGD292" s="83"/>
      <c r="AGE292" s="83"/>
      <c r="AGF292" s="83"/>
      <c r="AGG292" s="83"/>
      <c r="AGH292" s="83"/>
      <c r="AGI292" s="83"/>
      <c r="AGJ292" s="83"/>
      <c r="AGK292" s="83"/>
      <c r="AGL292" s="83"/>
      <c r="AGM292" s="83"/>
      <c r="AGN292" s="83"/>
      <c r="AGO292" s="83"/>
      <c r="AGP292" s="83"/>
      <c r="AGQ292" s="83"/>
      <c r="AGR292" s="83"/>
      <c r="AGS292" s="83"/>
      <c r="AGT292" s="83"/>
      <c r="AGU292" s="83"/>
      <c r="AGV292" s="83"/>
      <c r="AGW292" s="83"/>
      <c r="AGX292" s="83"/>
      <c r="AGY292" s="83"/>
      <c r="AGZ292" s="83"/>
      <c r="AHA292" s="83"/>
      <c r="AHB292" s="83"/>
      <c r="AHC292" s="83"/>
      <c r="AHD292" s="83"/>
      <c r="AHE292" s="83"/>
      <c r="AHF292" s="83"/>
      <c r="AHG292" s="83"/>
      <c r="AHH292" s="83"/>
      <c r="AHI292" s="83"/>
      <c r="AHJ292" s="83"/>
      <c r="AHK292" s="83"/>
      <c r="AHL292" s="83"/>
      <c r="AHM292" s="83"/>
      <c r="AHN292" s="83"/>
      <c r="AHO292" s="83"/>
      <c r="AHP292" s="83"/>
      <c r="AHQ292" s="83"/>
      <c r="AHR292" s="83"/>
      <c r="AHS292" s="83"/>
      <c r="AHT292" s="83"/>
      <c r="AHU292" s="83"/>
      <c r="AHV292" s="83"/>
      <c r="AHW292" s="83"/>
      <c r="AHX292" s="83"/>
      <c r="AHY292" s="83"/>
      <c r="AHZ292" s="83"/>
      <c r="AIA292" s="83"/>
      <c r="AIB292" s="83"/>
      <c r="AIC292" s="83"/>
      <c r="AID292" s="83"/>
      <c r="AIE292" s="83"/>
      <c r="AIF292" s="83"/>
      <c r="AIG292" s="83"/>
      <c r="AIH292" s="83"/>
      <c r="AII292" s="83"/>
      <c r="AIJ292" s="83"/>
      <c r="AIK292" s="83"/>
      <c r="AIL292" s="83"/>
      <c r="AIM292" s="83"/>
      <c r="AIN292" s="83"/>
      <c r="AIO292" s="83"/>
      <c r="AIP292" s="83"/>
      <c r="AIQ292" s="83"/>
      <c r="AIR292" s="83"/>
      <c r="AIS292" s="83"/>
      <c r="AIT292" s="83"/>
      <c r="AIU292" s="83"/>
      <c r="AIV292" s="83"/>
      <c r="AIW292" s="83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2"/>
      <c r="AKP292" s="12"/>
      <c r="AKQ292" s="12"/>
      <c r="AKR292" s="12"/>
      <c r="AKS292" s="12"/>
      <c r="AKT292" s="12"/>
      <c r="AKU292" s="12"/>
      <c r="AKV292" s="12"/>
      <c r="AKW292" s="12"/>
      <c r="AKX292" s="12"/>
      <c r="AKY292" s="12"/>
      <c r="AKZ292" s="12"/>
      <c r="ALA292" s="12"/>
      <c r="ALB292" s="12"/>
      <c r="ALC292" s="12"/>
      <c r="ALD292" s="12"/>
      <c r="ALE292" s="12"/>
      <c r="ALF292" s="12"/>
      <c r="ALG292" s="12"/>
      <c r="ALH292" s="12"/>
    </row>
    <row r="293" customFormat="false" ht="12.8" hidden="false" customHeight="false" outlineLevel="0" collapsed="false">
      <c r="A293" s="83"/>
      <c r="B293" s="85"/>
      <c r="C293" s="1"/>
      <c r="D293" s="1"/>
      <c r="E293" s="1"/>
      <c r="F293" s="89"/>
      <c r="G293" s="1"/>
      <c r="H293" s="1"/>
      <c r="I293" s="1"/>
      <c r="J293" s="1"/>
      <c r="K293" s="1"/>
      <c r="L293" s="1"/>
      <c r="N293" s="1"/>
      <c r="O293" s="1"/>
      <c r="P293" s="1"/>
      <c r="Q293" s="1"/>
      <c r="R293" s="1"/>
      <c r="S293" s="85"/>
      <c r="T293" s="1"/>
      <c r="U293" s="85"/>
      <c r="V293" s="1"/>
      <c r="X293" s="84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  <c r="CD293" s="83"/>
      <c r="CE293" s="83"/>
      <c r="CF293" s="83"/>
      <c r="CG293" s="83"/>
      <c r="CH293" s="83"/>
      <c r="CI293" s="83"/>
      <c r="CJ293" s="83"/>
      <c r="CK293" s="83"/>
      <c r="CL293" s="83"/>
      <c r="CM293" s="83"/>
      <c r="CN293" s="83"/>
      <c r="CO293" s="83"/>
      <c r="CP293" s="83"/>
      <c r="CQ293" s="83"/>
      <c r="CR293" s="83"/>
      <c r="CS293" s="83"/>
      <c r="CT293" s="83"/>
      <c r="CU293" s="83"/>
      <c r="CV293" s="83"/>
      <c r="CW293" s="83"/>
      <c r="CX293" s="83"/>
      <c r="CY293" s="83"/>
      <c r="CZ293" s="83"/>
      <c r="DA293" s="83"/>
      <c r="DB293" s="83"/>
      <c r="DC293" s="83"/>
      <c r="DD293" s="83"/>
      <c r="DE293" s="83"/>
      <c r="DF293" s="83"/>
      <c r="DG293" s="83"/>
      <c r="DH293" s="83"/>
      <c r="DI293" s="83"/>
      <c r="DJ293" s="83"/>
      <c r="DK293" s="83"/>
      <c r="DL293" s="83"/>
      <c r="DM293" s="83"/>
      <c r="DN293" s="83"/>
      <c r="DO293" s="83"/>
      <c r="DP293" s="83"/>
      <c r="DQ293" s="83"/>
      <c r="DR293" s="83"/>
      <c r="DS293" s="83"/>
      <c r="DT293" s="83"/>
      <c r="DU293" s="83"/>
      <c r="DV293" s="83"/>
      <c r="DW293" s="83"/>
      <c r="DX293" s="83"/>
      <c r="DY293" s="83"/>
      <c r="DZ293" s="83"/>
      <c r="EA293" s="83"/>
      <c r="EB293" s="83"/>
      <c r="EC293" s="83"/>
      <c r="ED293" s="83"/>
      <c r="EE293" s="83"/>
      <c r="EF293" s="83"/>
      <c r="EG293" s="83"/>
      <c r="EH293" s="83"/>
      <c r="EI293" s="83"/>
      <c r="EJ293" s="83"/>
      <c r="EK293" s="83"/>
      <c r="EL293" s="83"/>
      <c r="EM293" s="83"/>
      <c r="EN293" s="83"/>
      <c r="EO293" s="83"/>
      <c r="EP293" s="83"/>
      <c r="EQ293" s="83"/>
      <c r="ER293" s="83"/>
      <c r="ES293" s="83"/>
      <c r="ET293" s="83"/>
      <c r="EU293" s="83"/>
      <c r="EV293" s="83"/>
      <c r="EW293" s="83"/>
      <c r="EX293" s="83"/>
      <c r="EY293" s="83"/>
      <c r="EZ293" s="83"/>
      <c r="FA293" s="83"/>
      <c r="FB293" s="83"/>
      <c r="FC293" s="83"/>
      <c r="FD293" s="83"/>
      <c r="FE293" s="83"/>
      <c r="FF293" s="83"/>
      <c r="FG293" s="83"/>
      <c r="FH293" s="83"/>
      <c r="FI293" s="83"/>
      <c r="FJ293" s="83"/>
      <c r="FK293" s="83"/>
      <c r="FL293" s="83"/>
      <c r="FM293" s="83"/>
      <c r="FN293" s="83"/>
      <c r="FO293" s="83"/>
      <c r="FP293" s="83"/>
      <c r="FQ293" s="83"/>
      <c r="FR293" s="83"/>
      <c r="FS293" s="83"/>
      <c r="FT293" s="83"/>
      <c r="FU293" s="83"/>
      <c r="FV293" s="83"/>
      <c r="FW293" s="83"/>
      <c r="FX293" s="83"/>
      <c r="FY293" s="83"/>
      <c r="FZ293" s="83"/>
      <c r="GA293" s="83"/>
      <c r="GB293" s="83"/>
      <c r="GC293" s="83"/>
      <c r="GD293" s="83"/>
      <c r="GE293" s="83"/>
      <c r="GF293" s="83"/>
      <c r="GG293" s="83"/>
      <c r="GH293" s="83"/>
      <c r="GI293" s="83"/>
      <c r="GJ293" s="83"/>
      <c r="GK293" s="83"/>
      <c r="GL293" s="83"/>
      <c r="GM293" s="83"/>
      <c r="GN293" s="83"/>
      <c r="GO293" s="83"/>
      <c r="GP293" s="83"/>
      <c r="GQ293" s="83"/>
      <c r="GR293" s="83"/>
      <c r="GS293" s="83"/>
      <c r="GT293" s="83"/>
      <c r="GU293" s="83"/>
      <c r="GV293" s="83"/>
      <c r="GW293" s="83"/>
      <c r="GX293" s="83"/>
      <c r="GY293" s="83"/>
      <c r="GZ293" s="83"/>
      <c r="HA293" s="83"/>
      <c r="HB293" s="83"/>
      <c r="HC293" s="83"/>
      <c r="HD293" s="83"/>
      <c r="HE293" s="83"/>
      <c r="HF293" s="83"/>
      <c r="HG293" s="83"/>
      <c r="HH293" s="83"/>
      <c r="HI293" s="83"/>
      <c r="HJ293" s="83"/>
      <c r="HK293" s="83"/>
      <c r="HL293" s="83"/>
      <c r="HM293" s="83"/>
      <c r="HN293" s="83"/>
      <c r="HO293" s="83"/>
      <c r="HP293" s="83"/>
      <c r="HQ293" s="83"/>
      <c r="HR293" s="83"/>
      <c r="HS293" s="83"/>
      <c r="HT293" s="83"/>
      <c r="HU293" s="83"/>
      <c r="HV293" s="83"/>
      <c r="HW293" s="83"/>
      <c r="HX293" s="83"/>
      <c r="HY293" s="83"/>
      <c r="HZ293" s="83"/>
      <c r="IA293" s="83"/>
      <c r="IB293" s="83"/>
      <c r="IC293" s="83"/>
      <c r="ID293" s="83"/>
      <c r="IE293" s="83"/>
      <c r="IF293" s="83"/>
      <c r="IG293" s="83"/>
      <c r="IH293" s="83"/>
      <c r="II293" s="83"/>
      <c r="IJ293" s="83"/>
      <c r="IK293" s="83"/>
      <c r="IL293" s="83"/>
      <c r="IM293" s="83"/>
      <c r="IN293" s="83"/>
      <c r="IO293" s="83"/>
      <c r="IP293" s="83"/>
      <c r="IQ293" s="83"/>
      <c r="IR293" s="83"/>
      <c r="IS293" s="83"/>
      <c r="IT293" s="83"/>
      <c r="IU293" s="83"/>
      <c r="IV293" s="83"/>
      <c r="IW293" s="83"/>
      <c r="IX293" s="83"/>
      <c r="IY293" s="83"/>
      <c r="IZ293" s="83"/>
      <c r="JA293" s="83"/>
      <c r="JB293" s="83"/>
      <c r="JC293" s="83"/>
      <c r="JD293" s="83"/>
      <c r="JE293" s="83"/>
      <c r="JF293" s="83"/>
      <c r="JG293" s="83"/>
      <c r="JH293" s="83"/>
      <c r="JI293" s="83"/>
      <c r="JJ293" s="83"/>
      <c r="JK293" s="83"/>
      <c r="JL293" s="83"/>
      <c r="JM293" s="83"/>
      <c r="JN293" s="83"/>
      <c r="JO293" s="83"/>
      <c r="JP293" s="83"/>
      <c r="JQ293" s="83"/>
      <c r="JR293" s="83"/>
      <c r="JS293" s="83"/>
      <c r="JT293" s="83"/>
      <c r="JU293" s="83"/>
      <c r="JV293" s="83"/>
      <c r="JW293" s="83"/>
      <c r="JX293" s="83"/>
      <c r="JY293" s="83"/>
      <c r="JZ293" s="83"/>
      <c r="KA293" s="83"/>
      <c r="KB293" s="83"/>
      <c r="KC293" s="83"/>
      <c r="KD293" s="83"/>
      <c r="KE293" s="83"/>
      <c r="KF293" s="83"/>
      <c r="KG293" s="83"/>
      <c r="KH293" s="83"/>
      <c r="KI293" s="83"/>
      <c r="KJ293" s="83"/>
      <c r="KK293" s="83"/>
      <c r="KL293" s="83"/>
      <c r="KM293" s="83"/>
      <c r="KN293" s="83"/>
      <c r="KO293" s="83"/>
      <c r="KP293" s="83"/>
      <c r="KQ293" s="83"/>
      <c r="KR293" s="83"/>
      <c r="KS293" s="83"/>
      <c r="KT293" s="83"/>
      <c r="KU293" s="83"/>
      <c r="KV293" s="83"/>
      <c r="KW293" s="83"/>
      <c r="KX293" s="83"/>
      <c r="KY293" s="83"/>
      <c r="KZ293" s="83"/>
      <c r="LA293" s="83"/>
      <c r="LB293" s="83"/>
      <c r="LC293" s="83"/>
      <c r="LD293" s="83"/>
      <c r="LE293" s="83"/>
      <c r="LF293" s="83"/>
      <c r="LG293" s="83"/>
      <c r="LH293" s="83"/>
      <c r="LI293" s="83"/>
      <c r="LJ293" s="83"/>
      <c r="LK293" s="83"/>
      <c r="LL293" s="83"/>
      <c r="LM293" s="83"/>
      <c r="LN293" s="83"/>
      <c r="LO293" s="83"/>
      <c r="LP293" s="83"/>
      <c r="LQ293" s="83"/>
      <c r="LR293" s="83"/>
      <c r="LS293" s="83"/>
      <c r="LT293" s="83"/>
      <c r="LU293" s="83"/>
      <c r="LV293" s="83"/>
      <c r="LW293" s="83"/>
      <c r="LX293" s="83"/>
      <c r="LY293" s="83"/>
      <c r="LZ293" s="83"/>
      <c r="MA293" s="83"/>
      <c r="MB293" s="83"/>
      <c r="MC293" s="83"/>
      <c r="MD293" s="83"/>
      <c r="ME293" s="83"/>
      <c r="MF293" s="83"/>
      <c r="MG293" s="83"/>
      <c r="MH293" s="83"/>
      <c r="MI293" s="83"/>
      <c r="MJ293" s="83"/>
      <c r="MK293" s="83"/>
      <c r="ML293" s="83"/>
      <c r="MM293" s="83"/>
      <c r="MN293" s="83"/>
      <c r="MO293" s="83"/>
      <c r="MP293" s="83"/>
      <c r="MQ293" s="83"/>
      <c r="MR293" s="83"/>
      <c r="MS293" s="83"/>
      <c r="MT293" s="83"/>
      <c r="MU293" s="83"/>
      <c r="MV293" s="83"/>
      <c r="MW293" s="83"/>
      <c r="MX293" s="83"/>
      <c r="MY293" s="83"/>
      <c r="MZ293" s="83"/>
      <c r="NA293" s="83"/>
      <c r="NB293" s="83"/>
      <c r="NC293" s="83"/>
      <c r="ND293" s="83"/>
      <c r="NE293" s="83"/>
      <c r="NF293" s="83"/>
      <c r="NG293" s="83"/>
      <c r="NH293" s="83"/>
      <c r="NI293" s="83"/>
      <c r="NJ293" s="83"/>
      <c r="NK293" s="83"/>
      <c r="NL293" s="83"/>
      <c r="NM293" s="83"/>
      <c r="NN293" s="83"/>
      <c r="NO293" s="83"/>
      <c r="NP293" s="83"/>
      <c r="NQ293" s="83"/>
      <c r="NR293" s="83"/>
      <c r="NS293" s="83"/>
      <c r="NT293" s="83"/>
      <c r="NU293" s="83"/>
      <c r="NV293" s="83"/>
      <c r="NW293" s="83"/>
      <c r="NX293" s="83"/>
      <c r="NY293" s="83"/>
      <c r="NZ293" s="83"/>
      <c r="OA293" s="83"/>
      <c r="OB293" s="83"/>
      <c r="OC293" s="83"/>
      <c r="OD293" s="83"/>
      <c r="OE293" s="83"/>
      <c r="OF293" s="83"/>
      <c r="OG293" s="83"/>
      <c r="OH293" s="83"/>
      <c r="OI293" s="83"/>
      <c r="OJ293" s="83"/>
      <c r="OK293" s="83"/>
      <c r="OL293" s="83"/>
      <c r="OM293" s="83"/>
      <c r="ON293" s="83"/>
      <c r="OO293" s="83"/>
      <c r="OP293" s="83"/>
      <c r="OQ293" s="83"/>
      <c r="OR293" s="83"/>
      <c r="OS293" s="83"/>
      <c r="OT293" s="83"/>
      <c r="OU293" s="83"/>
      <c r="OV293" s="83"/>
      <c r="OW293" s="83"/>
      <c r="OX293" s="83"/>
      <c r="OY293" s="83"/>
      <c r="OZ293" s="83"/>
      <c r="PA293" s="83"/>
      <c r="PB293" s="83"/>
      <c r="PC293" s="83"/>
      <c r="PD293" s="83"/>
      <c r="PE293" s="83"/>
      <c r="PF293" s="83"/>
      <c r="PG293" s="83"/>
      <c r="PH293" s="83"/>
      <c r="PI293" s="83"/>
      <c r="PJ293" s="83"/>
      <c r="PK293" s="83"/>
      <c r="PL293" s="83"/>
      <c r="PM293" s="83"/>
      <c r="PN293" s="83"/>
      <c r="PO293" s="83"/>
      <c r="PP293" s="83"/>
      <c r="PQ293" s="83"/>
      <c r="PR293" s="83"/>
      <c r="PS293" s="83"/>
      <c r="PT293" s="83"/>
      <c r="PU293" s="83"/>
      <c r="PV293" s="83"/>
      <c r="PW293" s="83"/>
      <c r="PX293" s="83"/>
      <c r="PY293" s="83"/>
      <c r="PZ293" s="83"/>
      <c r="QA293" s="83"/>
      <c r="QB293" s="83"/>
      <c r="QC293" s="83"/>
      <c r="QD293" s="83"/>
      <c r="QE293" s="83"/>
      <c r="QF293" s="83"/>
      <c r="QG293" s="83"/>
      <c r="QH293" s="83"/>
      <c r="QI293" s="83"/>
      <c r="QJ293" s="83"/>
      <c r="QK293" s="83"/>
      <c r="QL293" s="83"/>
      <c r="QM293" s="83"/>
      <c r="QN293" s="83"/>
      <c r="QO293" s="83"/>
      <c r="QP293" s="83"/>
      <c r="QQ293" s="83"/>
      <c r="QR293" s="83"/>
      <c r="QS293" s="83"/>
      <c r="QT293" s="83"/>
      <c r="QU293" s="83"/>
      <c r="QV293" s="83"/>
      <c r="QW293" s="83"/>
      <c r="QX293" s="83"/>
      <c r="QY293" s="83"/>
      <c r="QZ293" s="83"/>
      <c r="RA293" s="83"/>
      <c r="RB293" s="83"/>
      <c r="RC293" s="83"/>
      <c r="RD293" s="83"/>
      <c r="RE293" s="83"/>
      <c r="RF293" s="83"/>
      <c r="RG293" s="83"/>
      <c r="RH293" s="83"/>
      <c r="RI293" s="83"/>
      <c r="RJ293" s="83"/>
      <c r="RK293" s="83"/>
      <c r="RL293" s="83"/>
      <c r="RM293" s="83"/>
      <c r="RN293" s="83"/>
      <c r="RO293" s="83"/>
      <c r="RP293" s="83"/>
      <c r="RQ293" s="83"/>
      <c r="RR293" s="83"/>
      <c r="RS293" s="83"/>
      <c r="RT293" s="83"/>
      <c r="RU293" s="83"/>
      <c r="RV293" s="83"/>
      <c r="RW293" s="83"/>
      <c r="RX293" s="83"/>
      <c r="RY293" s="83"/>
      <c r="RZ293" s="83"/>
      <c r="SA293" s="83"/>
      <c r="SB293" s="83"/>
      <c r="SC293" s="83"/>
      <c r="SD293" s="83"/>
      <c r="SE293" s="83"/>
      <c r="SF293" s="83"/>
      <c r="SG293" s="83"/>
      <c r="SH293" s="83"/>
      <c r="SI293" s="83"/>
      <c r="SJ293" s="83"/>
      <c r="SK293" s="83"/>
      <c r="SL293" s="83"/>
      <c r="SM293" s="83"/>
      <c r="SN293" s="83"/>
      <c r="SO293" s="83"/>
      <c r="SP293" s="83"/>
      <c r="SQ293" s="83"/>
      <c r="SR293" s="83"/>
      <c r="SS293" s="83"/>
      <c r="ST293" s="83"/>
      <c r="SU293" s="83"/>
      <c r="SV293" s="83"/>
      <c r="SW293" s="83"/>
      <c r="SX293" s="83"/>
      <c r="SY293" s="83"/>
      <c r="SZ293" s="83"/>
      <c r="TA293" s="83"/>
      <c r="TB293" s="83"/>
      <c r="TC293" s="83"/>
      <c r="TD293" s="83"/>
      <c r="TE293" s="83"/>
      <c r="TF293" s="83"/>
      <c r="TG293" s="83"/>
      <c r="TH293" s="83"/>
      <c r="TI293" s="83"/>
      <c r="TJ293" s="83"/>
      <c r="TK293" s="83"/>
      <c r="TL293" s="83"/>
      <c r="TM293" s="83"/>
      <c r="TN293" s="83"/>
      <c r="TO293" s="83"/>
      <c r="TP293" s="83"/>
      <c r="TQ293" s="83"/>
      <c r="TR293" s="83"/>
      <c r="TS293" s="83"/>
      <c r="TT293" s="83"/>
      <c r="TU293" s="83"/>
      <c r="TV293" s="83"/>
      <c r="TW293" s="83"/>
      <c r="TX293" s="83"/>
      <c r="TY293" s="83"/>
      <c r="TZ293" s="83"/>
      <c r="UA293" s="83"/>
      <c r="UB293" s="83"/>
      <c r="UC293" s="83"/>
      <c r="UD293" s="83"/>
      <c r="UE293" s="83"/>
      <c r="UF293" s="83"/>
      <c r="UG293" s="83"/>
      <c r="UH293" s="83"/>
      <c r="UI293" s="83"/>
      <c r="UJ293" s="83"/>
      <c r="UK293" s="83"/>
      <c r="UL293" s="83"/>
      <c r="UM293" s="83"/>
      <c r="UN293" s="83"/>
      <c r="UO293" s="83"/>
      <c r="UP293" s="83"/>
      <c r="UQ293" s="83"/>
      <c r="UR293" s="83"/>
      <c r="US293" s="83"/>
      <c r="UT293" s="83"/>
      <c r="UU293" s="83"/>
      <c r="UV293" s="83"/>
      <c r="UW293" s="83"/>
      <c r="UX293" s="83"/>
      <c r="UY293" s="83"/>
      <c r="UZ293" s="83"/>
      <c r="VA293" s="83"/>
      <c r="VB293" s="83"/>
      <c r="VC293" s="83"/>
      <c r="VD293" s="83"/>
      <c r="VE293" s="83"/>
      <c r="VF293" s="83"/>
      <c r="VG293" s="83"/>
      <c r="VH293" s="83"/>
      <c r="VI293" s="83"/>
      <c r="VJ293" s="83"/>
      <c r="VK293" s="83"/>
      <c r="VL293" s="83"/>
      <c r="VM293" s="83"/>
      <c r="VN293" s="83"/>
      <c r="VO293" s="83"/>
      <c r="VP293" s="83"/>
      <c r="VQ293" s="83"/>
      <c r="VR293" s="83"/>
      <c r="VS293" s="83"/>
      <c r="VT293" s="83"/>
      <c r="VU293" s="83"/>
      <c r="VV293" s="83"/>
      <c r="VW293" s="83"/>
      <c r="VX293" s="83"/>
      <c r="VY293" s="83"/>
      <c r="VZ293" s="83"/>
      <c r="WA293" s="83"/>
      <c r="WB293" s="83"/>
      <c r="WC293" s="83"/>
      <c r="WD293" s="83"/>
      <c r="WE293" s="83"/>
      <c r="WF293" s="83"/>
      <c r="WG293" s="83"/>
      <c r="WH293" s="83"/>
      <c r="WI293" s="83"/>
      <c r="WJ293" s="83"/>
      <c r="WK293" s="83"/>
      <c r="WL293" s="83"/>
      <c r="WM293" s="83"/>
      <c r="WN293" s="83"/>
      <c r="WO293" s="83"/>
      <c r="WP293" s="83"/>
      <c r="WQ293" s="83"/>
      <c r="WR293" s="83"/>
      <c r="WS293" s="83"/>
      <c r="WT293" s="83"/>
      <c r="WU293" s="83"/>
      <c r="WV293" s="83"/>
      <c r="WW293" s="83"/>
      <c r="WX293" s="83"/>
      <c r="WY293" s="83"/>
      <c r="WZ293" s="83"/>
      <c r="XA293" s="83"/>
      <c r="XB293" s="83"/>
      <c r="XC293" s="83"/>
      <c r="XD293" s="83"/>
      <c r="XE293" s="83"/>
      <c r="XF293" s="83"/>
      <c r="XG293" s="83"/>
      <c r="XH293" s="83"/>
      <c r="XI293" s="83"/>
      <c r="XJ293" s="83"/>
      <c r="XK293" s="83"/>
      <c r="XL293" s="83"/>
      <c r="XM293" s="83"/>
      <c r="XN293" s="83"/>
      <c r="XO293" s="83"/>
      <c r="XP293" s="83"/>
      <c r="XQ293" s="83"/>
      <c r="XR293" s="83"/>
      <c r="XS293" s="83"/>
      <c r="XT293" s="83"/>
      <c r="XU293" s="83"/>
      <c r="XV293" s="83"/>
      <c r="XW293" s="83"/>
      <c r="XX293" s="83"/>
      <c r="XY293" s="83"/>
      <c r="XZ293" s="83"/>
      <c r="YA293" s="83"/>
      <c r="YB293" s="83"/>
      <c r="YC293" s="83"/>
      <c r="YD293" s="83"/>
      <c r="YE293" s="83"/>
      <c r="YF293" s="83"/>
      <c r="YG293" s="83"/>
      <c r="YH293" s="83"/>
      <c r="YI293" s="83"/>
      <c r="YJ293" s="83"/>
      <c r="YK293" s="83"/>
      <c r="YL293" s="83"/>
      <c r="YM293" s="83"/>
      <c r="YN293" s="83"/>
      <c r="YO293" s="83"/>
      <c r="YP293" s="83"/>
      <c r="YQ293" s="83"/>
      <c r="YR293" s="83"/>
      <c r="YS293" s="83"/>
      <c r="YT293" s="83"/>
      <c r="YU293" s="83"/>
      <c r="YV293" s="83"/>
      <c r="YW293" s="83"/>
      <c r="YX293" s="83"/>
      <c r="YY293" s="83"/>
      <c r="YZ293" s="83"/>
      <c r="ZA293" s="83"/>
      <c r="ZB293" s="83"/>
      <c r="ZC293" s="83"/>
      <c r="ZD293" s="83"/>
      <c r="ZE293" s="83"/>
      <c r="ZF293" s="83"/>
      <c r="ZG293" s="83"/>
      <c r="ZH293" s="83"/>
      <c r="ZI293" s="83"/>
      <c r="ZJ293" s="83"/>
      <c r="ZK293" s="83"/>
      <c r="ZL293" s="83"/>
      <c r="ZM293" s="83"/>
      <c r="ZN293" s="83"/>
      <c r="ZO293" s="83"/>
      <c r="ZP293" s="83"/>
      <c r="ZQ293" s="83"/>
      <c r="ZR293" s="83"/>
      <c r="ZS293" s="83"/>
      <c r="ZT293" s="83"/>
      <c r="ZU293" s="83"/>
      <c r="ZV293" s="83"/>
      <c r="ZW293" s="83"/>
      <c r="ZX293" s="83"/>
      <c r="ZY293" s="83"/>
      <c r="ZZ293" s="83"/>
      <c r="AAA293" s="83"/>
      <c r="AAB293" s="83"/>
      <c r="AAC293" s="83"/>
      <c r="AAD293" s="83"/>
      <c r="AAE293" s="83"/>
      <c r="AAF293" s="83"/>
      <c r="AAG293" s="83"/>
      <c r="AAH293" s="83"/>
      <c r="AAI293" s="83"/>
      <c r="AAJ293" s="83"/>
      <c r="AAK293" s="83"/>
      <c r="AAL293" s="83"/>
      <c r="AAM293" s="83"/>
      <c r="AAN293" s="83"/>
      <c r="AAO293" s="83"/>
      <c r="AAP293" s="83"/>
      <c r="AAQ293" s="83"/>
      <c r="AAR293" s="83"/>
      <c r="AAS293" s="83"/>
      <c r="AAT293" s="83"/>
      <c r="AAU293" s="83"/>
      <c r="AAV293" s="83"/>
      <c r="AAW293" s="83"/>
      <c r="AAX293" s="83"/>
      <c r="AAY293" s="83"/>
      <c r="AAZ293" s="83"/>
      <c r="ABA293" s="83"/>
      <c r="ABB293" s="83"/>
      <c r="ABC293" s="83"/>
      <c r="ABD293" s="83"/>
      <c r="ABE293" s="83"/>
      <c r="ABF293" s="83"/>
      <c r="ABG293" s="83"/>
      <c r="ABH293" s="83"/>
      <c r="ABI293" s="83"/>
      <c r="ABJ293" s="83"/>
      <c r="ABK293" s="83"/>
      <c r="ABL293" s="83"/>
      <c r="ABM293" s="83"/>
      <c r="ABN293" s="83"/>
      <c r="ABO293" s="83"/>
      <c r="ABP293" s="83"/>
      <c r="ABQ293" s="83"/>
      <c r="ABR293" s="83"/>
      <c r="ABS293" s="83"/>
      <c r="ABT293" s="83"/>
      <c r="ABU293" s="83"/>
      <c r="ABV293" s="83"/>
      <c r="ABW293" s="83"/>
      <c r="ABX293" s="83"/>
      <c r="ABY293" s="83"/>
      <c r="ABZ293" s="83"/>
      <c r="ACA293" s="83"/>
      <c r="ACB293" s="83"/>
      <c r="ACC293" s="83"/>
      <c r="ACD293" s="83"/>
      <c r="ACE293" s="83"/>
      <c r="ACF293" s="83"/>
      <c r="ACG293" s="83"/>
      <c r="ACH293" s="83"/>
      <c r="ACI293" s="83"/>
      <c r="ACJ293" s="83"/>
      <c r="ACK293" s="83"/>
      <c r="ACL293" s="83"/>
      <c r="ACM293" s="83"/>
      <c r="ACN293" s="83"/>
      <c r="ACO293" s="83"/>
      <c r="ACP293" s="83"/>
      <c r="ACQ293" s="83"/>
      <c r="ACR293" s="83"/>
      <c r="ACS293" s="83"/>
      <c r="ACT293" s="83"/>
      <c r="ACU293" s="83"/>
      <c r="ACV293" s="83"/>
      <c r="ACW293" s="83"/>
      <c r="ACX293" s="83"/>
      <c r="ACY293" s="83"/>
      <c r="ACZ293" s="83"/>
      <c r="ADA293" s="83"/>
      <c r="ADB293" s="83"/>
      <c r="ADC293" s="83"/>
      <c r="ADD293" s="83"/>
      <c r="ADE293" s="83"/>
      <c r="ADF293" s="83"/>
      <c r="ADG293" s="83"/>
      <c r="ADH293" s="83"/>
      <c r="ADI293" s="83"/>
      <c r="ADJ293" s="83"/>
      <c r="ADK293" s="83"/>
      <c r="ADL293" s="83"/>
      <c r="ADM293" s="83"/>
      <c r="ADN293" s="83"/>
      <c r="ADO293" s="83"/>
      <c r="ADP293" s="83"/>
      <c r="ADQ293" s="83"/>
      <c r="ADR293" s="83"/>
      <c r="ADS293" s="83"/>
      <c r="ADT293" s="83"/>
      <c r="ADU293" s="83"/>
      <c r="ADV293" s="83"/>
      <c r="ADW293" s="83"/>
      <c r="ADX293" s="83"/>
      <c r="ADY293" s="83"/>
      <c r="ADZ293" s="83"/>
      <c r="AEA293" s="83"/>
      <c r="AEB293" s="83"/>
      <c r="AEC293" s="83"/>
      <c r="AED293" s="83"/>
      <c r="AEE293" s="83"/>
      <c r="AEF293" s="83"/>
      <c r="AEG293" s="83"/>
      <c r="AEH293" s="83"/>
      <c r="AEI293" s="83"/>
      <c r="AEJ293" s="83"/>
      <c r="AEK293" s="83"/>
      <c r="AEL293" s="83"/>
      <c r="AEM293" s="83"/>
      <c r="AEN293" s="83"/>
      <c r="AEO293" s="83"/>
      <c r="AEP293" s="83"/>
      <c r="AEQ293" s="83"/>
      <c r="AER293" s="83"/>
      <c r="AES293" s="83"/>
      <c r="AET293" s="83"/>
      <c r="AEU293" s="83"/>
      <c r="AEV293" s="83"/>
      <c r="AEW293" s="83"/>
      <c r="AEX293" s="83"/>
      <c r="AEY293" s="83"/>
      <c r="AEZ293" s="83"/>
      <c r="AFA293" s="83"/>
      <c r="AFB293" s="83"/>
      <c r="AFC293" s="83"/>
      <c r="AFD293" s="83"/>
      <c r="AFE293" s="83"/>
      <c r="AFF293" s="83"/>
      <c r="AFG293" s="83"/>
      <c r="AFH293" s="83"/>
      <c r="AFI293" s="83"/>
      <c r="AFJ293" s="83"/>
      <c r="AFK293" s="83"/>
      <c r="AFL293" s="83"/>
      <c r="AFM293" s="83"/>
      <c r="AFN293" s="83"/>
      <c r="AFO293" s="83"/>
      <c r="AFP293" s="83"/>
      <c r="AFQ293" s="83"/>
      <c r="AFR293" s="83"/>
      <c r="AFS293" s="83"/>
      <c r="AFT293" s="83"/>
      <c r="AFU293" s="83"/>
      <c r="AFV293" s="83"/>
      <c r="AFW293" s="83"/>
      <c r="AFX293" s="83"/>
      <c r="AFY293" s="83"/>
      <c r="AFZ293" s="83"/>
      <c r="AGA293" s="83"/>
      <c r="AGB293" s="83"/>
      <c r="AGC293" s="83"/>
      <c r="AGD293" s="83"/>
      <c r="AGE293" s="83"/>
      <c r="AGF293" s="83"/>
      <c r="AGG293" s="83"/>
      <c r="AGH293" s="83"/>
      <c r="AGI293" s="83"/>
      <c r="AGJ293" s="83"/>
      <c r="AGK293" s="83"/>
      <c r="AGL293" s="83"/>
      <c r="AGM293" s="83"/>
      <c r="AGN293" s="83"/>
      <c r="AGO293" s="83"/>
      <c r="AGP293" s="83"/>
      <c r="AGQ293" s="83"/>
      <c r="AGR293" s="83"/>
      <c r="AGS293" s="83"/>
      <c r="AGT293" s="83"/>
      <c r="AGU293" s="83"/>
      <c r="AGV293" s="83"/>
      <c r="AGW293" s="83"/>
      <c r="AGX293" s="83"/>
      <c r="AGY293" s="83"/>
      <c r="AGZ293" s="83"/>
      <c r="AHA293" s="83"/>
      <c r="AHB293" s="83"/>
      <c r="AHC293" s="83"/>
      <c r="AHD293" s="83"/>
      <c r="AHE293" s="83"/>
      <c r="AHF293" s="83"/>
      <c r="AHG293" s="83"/>
      <c r="AHH293" s="83"/>
      <c r="AHI293" s="83"/>
      <c r="AHJ293" s="83"/>
      <c r="AHK293" s="83"/>
      <c r="AHL293" s="83"/>
      <c r="AHM293" s="83"/>
      <c r="AHN293" s="83"/>
      <c r="AHO293" s="83"/>
      <c r="AHP293" s="83"/>
      <c r="AHQ293" s="83"/>
      <c r="AHR293" s="83"/>
      <c r="AHS293" s="83"/>
      <c r="AHT293" s="83"/>
      <c r="AHU293" s="83"/>
      <c r="AHV293" s="83"/>
      <c r="AHW293" s="83"/>
      <c r="AHX293" s="83"/>
      <c r="AHY293" s="83"/>
      <c r="AHZ293" s="83"/>
      <c r="AIA293" s="83"/>
      <c r="AIB293" s="83"/>
      <c r="AIC293" s="83"/>
      <c r="AID293" s="83"/>
      <c r="AIE293" s="83"/>
      <c r="AIF293" s="83"/>
      <c r="AIG293" s="83"/>
      <c r="AIH293" s="83"/>
      <c r="AII293" s="83"/>
      <c r="AIJ293" s="83"/>
      <c r="AIK293" s="83"/>
      <c r="AIL293" s="83"/>
      <c r="AIM293" s="83"/>
      <c r="AIN293" s="83"/>
      <c r="AIO293" s="83"/>
      <c r="AIP293" s="83"/>
      <c r="AIQ293" s="83"/>
      <c r="AIR293" s="83"/>
      <c r="AIS293" s="83"/>
      <c r="AIT293" s="83"/>
      <c r="AIU293" s="83"/>
      <c r="AIV293" s="83"/>
      <c r="AIW293" s="83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2"/>
      <c r="AKP293" s="12"/>
      <c r="AKQ293" s="12"/>
      <c r="AKR293" s="12"/>
      <c r="AKS293" s="12"/>
      <c r="AKT293" s="12"/>
      <c r="AKU293" s="12"/>
      <c r="AKV293" s="12"/>
      <c r="AKW293" s="12"/>
      <c r="AKX293" s="12"/>
      <c r="AKY293" s="12"/>
      <c r="AKZ293" s="12"/>
      <c r="ALA293" s="12"/>
      <c r="ALB293" s="12"/>
      <c r="ALC293" s="12"/>
      <c r="ALD293" s="12"/>
      <c r="ALE293" s="12"/>
      <c r="ALF293" s="12"/>
      <c r="ALG293" s="12"/>
      <c r="ALH293" s="12"/>
    </row>
    <row r="294" customFormat="false" ht="12.8" hidden="false" customHeight="false" outlineLevel="0" collapsed="false">
      <c r="A294" s="83"/>
      <c r="B294" s="85"/>
      <c r="C294" s="1"/>
      <c r="D294" s="1"/>
      <c r="E294" s="1"/>
      <c r="F294" s="89"/>
      <c r="G294" s="1"/>
      <c r="H294" s="1"/>
      <c r="I294" s="1"/>
      <c r="J294" s="1"/>
      <c r="K294" s="1"/>
      <c r="L294" s="1"/>
      <c r="N294" s="1"/>
      <c r="O294" s="1"/>
      <c r="P294" s="1"/>
      <c r="Q294" s="1"/>
      <c r="R294" s="1"/>
      <c r="S294" s="85"/>
      <c r="T294" s="1"/>
      <c r="U294" s="85"/>
      <c r="V294" s="1"/>
      <c r="X294" s="84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  <c r="CD294" s="83"/>
      <c r="CE294" s="83"/>
      <c r="CF294" s="83"/>
      <c r="CG294" s="83"/>
      <c r="CH294" s="83"/>
      <c r="CI294" s="83"/>
      <c r="CJ294" s="83"/>
      <c r="CK294" s="83"/>
      <c r="CL294" s="83"/>
      <c r="CM294" s="83"/>
      <c r="CN294" s="83"/>
      <c r="CO294" s="83"/>
      <c r="CP294" s="83"/>
      <c r="CQ294" s="83"/>
      <c r="CR294" s="83"/>
      <c r="CS294" s="83"/>
      <c r="CT294" s="83"/>
      <c r="CU294" s="83"/>
      <c r="CV294" s="83"/>
      <c r="CW294" s="83"/>
      <c r="CX294" s="83"/>
      <c r="CY294" s="83"/>
      <c r="CZ294" s="83"/>
      <c r="DA294" s="83"/>
      <c r="DB294" s="83"/>
      <c r="DC294" s="83"/>
      <c r="DD294" s="83"/>
      <c r="DE294" s="83"/>
      <c r="DF294" s="83"/>
      <c r="DG294" s="83"/>
      <c r="DH294" s="83"/>
      <c r="DI294" s="83"/>
      <c r="DJ294" s="83"/>
      <c r="DK294" s="83"/>
      <c r="DL294" s="83"/>
      <c r="DM294" s="83"/>
      <c r="DN294" s="83"/>
      <c r="DO294" s="83"/>
      <c r="DP294" s="83"/>
      <c r="DQ294" s="83"/>
      <c r="DR294" s="83"/>
      <c r="DS294" s="83"/>
      <c r="DT294" s="83"/>
      <c r="DU294" s="83"/>
      <c r="DV294" s="83"/>
      <c r="DW294" s="83"/>
      <c r="DX294" s="83"/>
      <c r="DY294" s="83"/>
      <c r="DZ294" s="83"/>
      <c r="EA294" s="83"/>
      <c r="EB294" s="83"/>
      <c r="EC294" s="83"/>
      <c r="ED294" s="83"/>
      <c r="EE294" s="83"/>
      <c r="EF294" s="83"/>
      <c r="EG294" s="83"/>
      <c r="EH294" s="83"/>
      <c r="EI294" s="83"/>
      <c r="EJ294" s="83"/>
      <c r="EK294" s="83"/>
      <c r="EL294" s="83"/>
      <c r="EM294" s="83"/>
      <c r="EN294" s="83"/>
      <c r="EO294" s="83"/>
      <c r="EP294" s="83"/>
      <c r="EQ294" s="83"/>
      <c r="ER294" s="83"/>
      <c r="ES294" s="83"/>
      <c r="ET294" s="83"/>
      <c r="EU294" s="83"/>
      <c r="EV294" s="83"/>
      <c r="EW294" s="83"/>
      <c r="EX294" s="83"/>
      <c r="EY294" s="83"/>
      <c r="EZ294" s="83"/>
      <c r="FA294" s="83"/>
      <c r="FB294" s="83"/>
      <c r="FC294" s="83"/>
      <c r="FD294" s="83"/>
      <c r="FE294" s="83"/>
      <c r="FF294" s="83"/>
      <c r="FG294" s="83"/>
      <c r="FH294" s="83"/>
      <c r="FI294" s="83"/>
      <c r="FJ294" s="83"/>
      <c r="FK294" s="83"/>
      <c r="FL294" s="83"/>
      <c r="FM294" s="83"/>
      <c r="FN294" s="83"/>
      <c r="FO294" s="83"/>
      <c r="FP294" s="83"/>
      <c r="FQ294" s="83"/>
      <c r="FR294" s="83"/>
      <c r="FS294" s="83"/>
      <c r="FT294" s="83"/>
      <c r="FU294" s="83"/>
      <c r="FV294" s="83"/>
      <c r="FW294" s="83"/>
      <c r="FX294" s="83"/>
      <c r="FY294" s="83"/>
      <c r="FZ294" s="83"/>
      <c r="GA294" s="83"/>
      <c r="GB294" s="83"/>
      <c r="GC294" s="83"/>
      <c r="GD294" s="83"/>
      <c r="GE294" s="83"/>
      <c r="GF294" s="83"/>
      <c r="GG294" s="83"/>
      <c r="GH294" s="83"/>
      <c r="GI294" s="83"/>
      <c r="GJ294" s="83"/>
      <c r="GK294" s="83"/>
      <c r="GL294" s="83"/>
      <c r="GM294" s="83"/>
      <c r="GN294" s="83"/>
      <c r="GO294" s="83"/>
      <c r="GP294" s="83"/>
      <c r="GQ294" s="83"/>
      <c r="GR294" s="83"/>
      <c r="GS294" s="83"/>
      <c r="GT294" s="83"/>
      <c r="GU294" s="83"/>
      <c r="GV294" s="83"/>
      <c r="GW294" s="83"/>
      <c r="GX294" s="83"/>
      <c r="GY294" s="83"/>
      <c r="GZ294" s="83"/>
      <c r="HA294" s="83"/>
      <c r="HB294" s="83"/>
      <c r="HC294" s="83"/>
      <c r="HD294" s="83"/>
      <c r="HE294" s="83"/>
      <c r="HF294" s="83"/>
      <c r="HG294" s="83"/>
      <c r="HH294" s="83"/>
      <c r="HI294" s="83"/>
      <c r="HJ294" s="83"/>
      <c r="HK294" s="83"/>
      <c r="HL294" s="83"/>
      <c r="HM294" s="83"/>
      <c r="HN294" s="83"/>
      <c r="HO294" s="83"/>
      <c r="HP294" s="83"/>
      <c r="HQ294" s="83"/>
      <c r="HR294" s="83"/>
      <c r="HS294" s="83"/>
      <c r="HT294" s="83"/>
      <c r="HU294" s="83"/>
      <c r="HV294" s="83"/>
      <c r="HW294" s="83"/>
      <c r="HX294" s="83"/>
      <c r="HY294" s="83"/>
      <c r="HZ294" s="83"/>
      <c r="IA294" s="83"/>
      <c r="IB294" s="83"/>
      <c r="IC294" s="83"/>
      <c r="ID294" s="83"/>
      <c r="IE294" s="83"/>
      <c r="IF294" s="83"/>
      <c r="IG294" s="83"/>
      <c r="IH294" s="83"/>
      <c r="II294" s="83"/>
      <c r="IJ294" s="83"/>
      <c r="IK294" s="83"/>
      <c r="IL294" s="83"/>
      <c r="IM294" s="83"/>
      <c r="IN294" s="83"/>
      <c r="IO294" s="83"/>
      <c r="IP294" s="83"/>
      <c r="IQ294" s="83"/>
      <c r="IR294" s="83"/>
      <c r="IS294" s="83"/>
      <c r="IT294" s="83"/>
      <c r="IU294" s="83"/>
      <c r="IV294" s="83"/>
      <c r="IW294" s="83"/>
      <c r="IX294" s="83"/>
      <c r="IY294" s="83"/>
      <c r="IZ294" s="83"/>
      <c r="JA294" s="83"/>
      <c r="JB294" s="83"/>
      <c r="JC294" s="83"/>
      <c r="JD294" s="83"/>
      <c r="JE294" s="83"/>
      <c r="JF294" s="83"/>
      <c r="JG294" s="83"/>
      <c r="JH294" s="83"/>
      <c r="JI294" s="83"/>
      <c r="JJ294" s="83"/>
      <c r="JK294" s="83"/>
      <c r="JL294" s="83"/>
      <c r="JM294" s="83"/>
      <c r="JN294" s="83"/>
      <c r="JO294" s="83"/>
      <c r="JP294" s="83"/>
      <c r="JQ294" s="83"/>
      <c r="JR294" s="83"/>
      <c r="JS294" s="83"/>
      <c r="JT294" s="83"/>
      <c r="JU294" s="83"/>
      <c r="JV294" s="83"/>
      <c r="JW294" s="83"/>
      <c r="JX294" s="83"/>
      <c r="JY294" s="83"/>
      <c r="JZ294" s="83"/>
      <c r="KA294" s="83"/>
      <c r="KB294" s="83"/>
      <c r="KC294" s="83"/>
      <c r="KD294" s="83"/>
      <c r="KE294" s="83"/>
      <c r="KF294" s="83"/>
      <c r="KG294" s="83"/>
      <c r="KH294" s="83"/>
      <c r="KI294" s="83"/>
      <c r="KJ294" s="83"/>
      <c r="KK294" s="83"/>
      <c r="KL294" s="83"/>
      <c r="KM294" s="83"/>
      <c r="KN294" s="83"/>
      <c r="KO294" s="83"/>
      <c r="KP294" s="83"/>
      <c r="KQ294" s="83"/>
      <c r="KR294" s="83"/>
      <c r="KS294" s="83"/>
      <c r="KT294" s="83"/>
      <c r="KU294" s="83"/>
      <c r="KV294" s="83"/>
      <c r="KW294" s="83"/>
      <c r="KX294" s="83"/>
      <c r="KY294" s="83"/>
      <c r="KZ294" s="83"/>
      <c r="LA294" s="83"/>
      <c r="LB294" s="83"/>
      <c r="LC294" s="83"/>
      <c r="LD294" s="83"/>
      <c r="LE294" s="83"/>
      <c r="LF294" s="83"/>
      <c r="LG294" s="83"/>
      <c r="LH294" s="83"/>
      <c r="LI294" s="83"/>
      <c r="LJ294" s="83"/>
      <c r="LK294" s="83"/>
      <c r="LL294" s="83"/>
      <c r="LM294" s="83"/>
      <c r="LN294" s="83"/>
      <c r="LO294" s="83"/>
      <c r="LP294" s="83"/>
      <c r="LQ294" s="83"/>
      <c r="LR294" s="83"/>
      <c r="LS294" s="83"/>
      <c r="LT294" s="83"/>
      <c r="LU294" s="83"/>
      <c r="LV294" s="83"/>
      <c r="LW294" s="83"/>
      <c r="LX294" s="83"/>
      <c r="LY294" s="83"/>
      <c r="LZ294" s="83"/>
      <c r="MA294" s="83"/>
      <c r="MB294" s="83"/>
      <c r="MC294" s="83"/>
      <c r="MD294" s="83"/>
      <c r="ME294" s="83"/>
      <c r="MF294" s="83"/>
      <c r="MG294" s="83"/>
      <c r="MH294" s="83"/>
      <c r="MI294" s="83"/>
      <c r="MJ294" s="83"/>
      <c r="MK294" s="83"/>
      <c r="ML294" s="83"/>
      <c r="MM294" s="83"/>
      <c r="MN294" s="83"/>
      <c r="MO294" s="83"/>
      <c r="MP294" s="83"/>
      <c r="MQ294" s="83"/>
      <c r="MR294" s="83"/>
      <c r="MS294" s="83"/>
      <c r="MT294" s="83"/>
      <c r="MU294" s="83"/>
      <c r="MV294" s="83"/>
      <c r="MW294" s="83"/>
      <c r="MX294" s="83"/>
      <c r="MY294" s="83"/>
      <c r="MZ294" s="83"/>
      <c r="NA294" s="83"/>
      <c r="NB294" s="83"/>
      <c r="NC294" s="83"/>
      <c r="ND294" s="83"/>
      <c r="NE294" s="83"/>
      <c r="NF294" s="83"/>
      <c r="NG294" s="83"/>
      <c r="NH294" s="83"/>
      <c r="NI294" s="83"/>
      <c r="NJ294" s="83"/>
      <c r="NK294" s="83"/>
      <c r="NL294" s="83"/>
      <c r="NM294" s="83"/>
      <c r="NN294" s="83"/>
      <c r="NO294" s="83"/>
      <c r="NP294" s="83"/>
      <c r="NQ294" s="83"/>
      <c r="NR294" s="83"/>
      <c r="NS294" s="83"/>
      <c r="NT294" s="83"/>
      <c r="NU294" s="83"/>
      <c r="NV294" s="83"/>
      <c r="NW294" s="83"/>
      <c r="NX294" s="83"/>
      <c r="NY294" s="83"/>
      <c r="NZ294" s="83"/>
      <c r="OA294" s="83"/>
      <c r="OB294" s="83"/>
      <c r="OC294" s="83"/>
      <c r="OD294" s="83"/>
      <c r="OE294" s="83"/>
      <c r="OF294" s="83"/>
      <c r="OG294" s="83"/>
      <c r="OH294" s="83"/>
      <c r="OI294" s="83"/>
      <c r="OJ294" s="83"/>
      <c r="OK294" s="83"/>
      <c r="OL294" s="83"/>
      <c r="OM294" s="83"/>
      <c r="ON294" s="83"/>
      <c r="OO294" s="83"/>
      <c r="OP294" s="83"/>
      <c r="OQ294" s="83"/>
      <c r="OR294" s="83"/>
      <c r="OS294" s="83"/>
      <c r="OT294" s="83"/>
      <c r="OU294" s="83"/>
      <c r="OV294" s="83"/>
      <c r="OW294" s="83"/>
      <c r="OX294" s="83"/>
      <c r="OY294" s="83"/>
      <c r="OZ294" s="83"/>
      <c r="PA294" s="83"/>
      <c r="PB294" s="83"/>
      <c r="PC294" s="83"/>
      <c r="PD294" s="83"/>
      <c r="PE294" s="83"/>
      <c r="PF294" s="83"/>
      <c r="PG294" s="83"/>
      <c r="PH294" s="83"/>
      <c r="PI294" s="83"/>
      <c r="PJ294" s="83"/>
      <c r="PK294" s="83"/>
      <c r="PL294" s="83"/>
      <c r="PM294" s="83"/>
      <c r="PN294" s="83"/>
      <c r="PO294" s="83"/>
      <c r="PP294" s="83"/>
      <c r="PQ294" s="83"/>
      <c r="PR294" s="83"/>
      <c r="PS294" s="83"/>
      <c r="PT294" s="83"/>
      <c r="PU294" s="83"/>
      <c r="PV294" s="83"/>
      <c r="PW294" s="83"/>
      <c r="PX294" s="83"/>
      <c r="PY294" s="83"/>
      <c r="PZ294" s="83"/>
      <c r="QA294" s="83"/>
      <c r="QB294" s="83"/>
      <c r="QC294" s="83"/>
      <c r="QD294" s="83"/>
      <c r="QE294" s="83"/>
      <c r="QF294" s="83"/>
      <c r="QG294" s="83"/>
      <c r="QH294" s="83"/>
      <c r="QI294" s="83"/>
      <c r="QJ294" s="83"/>
      <c r="QK294" s="83"/>
      <c r="QL294" s="83"/>
      <c r="QM294" s="83"/>
      <c r="QN294" s="83"/>
      <c r="QO294" s="83"/>
      <c r="QP294" s="83"/>
      <c r="QQ294" s="83"/>
      <c r="QR294" s="83"/>
      <c r="QS294" s="83"/>
      <c r="QT294" s="83"/>
      <c r="QU294" s="83"/>
      <c r="QV294" s="83"/>
      <c r="QW294" s="83"/>
      <c r="QX294" s="83"/>
      <c r="QY294" s="83"/>
      <c r="QZ294" s="83"/>
      <c r="RA294" s="83"/>
      <c r="RB294" s="83"/>
      <c r="RC294" s="83"/>
      <c r="RD294" s="83"/>
      <c r="RE294" s="83"/>
      <c r="RF294" s="83"/>
      <c r="RG294" s="83"/>
      <c r="RH294" s="83"/>
      <c r="RI294" s="83"/>
      <c r="RJ294" s="83"/>
      <c r="RK294" s="83"/>
      <c r="RL294" s="83"/>
      <c r="RM294" s="83"/>
      <c r="RN294" s="83"/>
      <c r="RO294" s="83"/>
      <c r="RP294" s="83"/>
      <c r="RQ294" s="83"/>
      <c r="RR294" s="83"/>
      <c r="RS294" s="83"/>
      <c r="RT294" s="83"/>
      <c r="RU294" s="83"/>
      <c r="RV294" s="83"/>
      <c r="RW294" s="83"/>
      <c r="RX294" s="83"/>
      <c r="RY294" s="83"/>
      <c r="RZ294" s="83"/>
      <c r="SA294" s="83"/>
      <c r="SB294" s="83"/>
      <c r="SC294" s="83"/>
      <c r="SD294" s="83"/>
      <c r="SE294" s="83"/>
      <c r="SF294" s="83"/>
      <c r="SG294" s="83"/>
      <c r="SH294" s="83"/>
      <c r="SI294" s="83"/>
      <c r="SJ294" s="83"/>
      <c r="SK294" s="83"/>
      <c r="SL294" s="83"/>
      <c r="SM294" s="83"/>
      <c r="SN294" s="83"/>
      <c r="SO294" s="83"/>
      <c r="SP294" s="83"/>
      <c r="SQ294" s="83"/>
      <c r="SR294" s="83"/>
      <c r="SS294" s="83"/>
      <c r="ST294" s="83"/>
      <c r="SU294" s="83"/>
      <c r="SV294" s="83"/>
      <c r="SW294" s="83"/>
      <c r="SX294" s="83"/>
      <c r="SY294" s="83"/>
      <c r="SZ294" s="83"/>
      <c r="TA294" s="83"/>
      <c r="TB294" s="83"/>
      <c r="TC294" s="83"/>
      <c r="TD294" s="83"/>
      <c r="TE294" s="83"/>
      <c r="TF294" s="83"/>
      <c r="TG294" s="83"/>
      <c r="TH294" s="83"/>
      <c r="TI294" s="83"/>
      <c r="TJ294" s="83"/>
      <c r="TK294" s="83"/>
      <c r="TL294" s="83"/>
      <c r="TM294" s="83"/>
      <c r="TN294" s="83"/>
      <c r="TO294" s="83"/>
      <c r="TP294" s="83"/>
      <c r="TQ294" s="83"/>
      <c r="TR294" s="83"/>
      <c r="TS294" s="83"/>
      <c r="TT294" s="83"/>
      <c r="TU294" s="83"/>
      <c r="TV294" s="83"/>
      <c r="TW294" s="83"/>
      <c r="TX294" s="83"/>
      <c r="TY294" s="83"/>
      <c r="TZ294" s="83"/>
      <c r="UA294" s="83"/>
      <c r="UB294" s="83"/>
      <c r="UC294" s="83"/>
      <c r="UD294" s="83"/>
      <c r="UE294" s="83"/>
      <c r="UF294" s="83"/>
      <c r="UG294" s="83"/>
      <c r="UH294" s="83"/>
      <c r="UI294" s="83"/>
      <c r="UJ294" s="83"/>
      <c r="UK294" s="83"/>
      <c r="UL294" s="83"/>
      <c r="UM294" s="83"/>
      <c r="UN294" s="83"/>
      <c r="UO294" s="83"/>
      <c r="UP294" s="83"/>
      <c r="UQ294" s="83"/>
      <c r="UR294" s="83"/>
      <c r="US294" s="83"/>
      <c r="UT294" s="83"/>
      <c r="UU294" s="83"/>
      <c r="UV294" s="83"/>
      <c r="UW294" s="83"/>
      <c r="UX294" s="83"/>
      <c r="UY294" s="83"/>
      <c r="UZ294" s="83"/>
      <c r="VA294" s="83"/>
      <c r="VB294" s="83"/>
      <c r="VC294" s="83"/>
      <c r="VD294" s="83"/>
      <c r="VE294" s="83"/>
      <c r="VF294" s="83"/>
      <c r="VG294" s="83"/>
      <c r="VH294" s="83"/>
      <c r="VI294" s="83"/>
      <c r="VJ294" s="83"/>
      <c r="VK294" s="83"/>
      <c r="VL294" s="83"/>
      <c r="VM294" s="83"/>
      <c r="VN294" s="83"/>
      <c r="VO294" s="83"/>
      <c r="VP294" s="83"/>
      <c r="VQ294" s="83"/>
      <c r="VR294" s="83"/>
      <c r="VS294" s="83"/>
      <c r="VT294" s="83"/>
      <c r="VU294" s="83"/>
      <c r="VV294" s="83"/>
      <c r="VW294" s="83"/>
      <c r="VX294" s="83"/>
      <c r="VY294" s="83"/>
      <c r="VZ294" s="83"/>
      <c r="WA294" s="83"/>
      <c r="WB294" s="83"/>
      <c r="WC294" s="83"/>
      <c r="WD294" s="83"/>
      <c r="WE294" s="83"/>
      <c r="WF294" s="83"/>
      <c r="WG294" s="83"/>
      <c r="WH294" s="83"/>
      <c r="WI294" s="83"/>
      <c r="WJ294" s="83"/>
      <c r="WK294" s="83"/>
      <c r="WL294" s="83"/>
      <c r="WM294" s="83"/>
      <c r="WN294" s="83"/>
      <c r="WO294" s="83"/>
      <c r="WP294" s="83"/>
      <c r="WQ294" s="83"/>
      <c r="WR294" s="83"/>
      <c r="WS294" s="83"/>
      <c r="WT294" s="83"/>
      <c r="WU294" s="83"/>
      <c r="WV294" s="83"/>
      <c r="WW294" s="83"/>
      <c r="WX294" s="83"/>
      <c r="WY294" s="83"/>
      <c r="WZ294" s="83"/>
      <c r="XA294" s="83"/>
      <c r="XB294" s="83"/>
      <c r="XC294" s="83"/>
      <c r="XD294" s="83"/>
      <c r="XE294" s="83"/>
      <c r="XF294" s="83"/>
      <c r="XG294" s="83"/>
      <c r="XH294" s="83"/>
      <c r="XI294" s="83"/>
      <c r="XJ294" s="83"/>
      <c r="XK294" s="83"/>
      <c r="XL294" s="83"/>
      <c r="XM294" s="83"/>
      <c r="XN294" s="83"/>
      <c r="XO294" s="83"/>
      <c r="XP294" s="83"/>
      <c r="XQ294" s="83"/>
      <c r="XR294" s="83"/>
      <c r="XS294" s="83"/>
      <c r="XT294" s="83"/>
      <c r="XU294" s="83"/>
      <c r="XV294" s="83"/>
      <c r="XW294" s="83"/>
      <c r="XX294" s="83"/>
      <c r="XY294" s="83"/>
      <c r="XZ294" s="83"/>
      <c r="YA294" s="83"/>
      <c r="YB294" s="83"/>
      <c r="YC294" s="83"/>
      <c r="YD294" s="83"/>
      <c r="YE294" s="83"/>
      <c r="YF294" s="83"/>
      <c r="YG294" s="83"/>
      <c r="YH294" s="83"/>
      <c r="YI294" s="83"/>
      <c r="YJ294" s="83"/>
      <c r="YK294" s="83"/>
      <c r="YL294" s="83"/>
      <c r="YM294" s="83"/>
      <c r="YN294" s="83"/>
      <c r="YO294" s="83"/>
      <c r="YP294" s="83"/>
      <c r="YQ294" s="83"/>
      <c r="YR294" s="83"/>
      <c r="YS294" s="83"/>
      <c r="YT294" s="83"/>
      <c r="YU294" s="83"/>
      <c r="YV294" s="83"/>
      <c r="YW294" s="83"/>
      <c r="YX294" s="83"/>
      <c r="YY294" s="83"/>
      <c r="YZ294" s="83"/>
      <c r="ZA294" s="83"/>
      <c r="ZB294" s="83"/>
      <c r="ZC294" s="83"/>
      <c r="ZD294" s="83"/>
      <c r="ZE294" s="83"/>
      <c r="ZF294" s="83"/>
      <c r="ZG294" s="83"/>
      <c r="ZH294" s="83"/>
      <c r="ZI294" s="83"/>
      <c r="ZJ294" s="83"/>
      <c r="ZK294" s="83"/>
      <c r="ZL294" s="83"/>
      <c r="ZM294" s="83"/>
      <c r="ZN294" s="83"/>
      <c r="ZO294" s="83"/>
      <c r="ZP294" s="83"/>
      <c r="ZQ294" s="83"/>
      <c r="ZR294" s="83"/>
      <c r="ZS294" s="83"/>
      <c r="ZT294" s="83"/>
      <c r="ZU294" s="83"/>
      <c r="ZV294" s="83"/>
      <c r="ZW294" s="83"/>
      <c r="ZX294" s="83"/>
      <c r="ZY294" s="83"/>
      <c r="ZZ294" s="83"/>
      <c r="AAA294" s="83"/>
      <c r="AAB294" s="83"/>
      <c r="AAC294" s="83"/>
      <c r="AAD294" s="83"/>
      <c r="AAE294" s="83"/>
      <c r="AAF294" s="83"/>
      <c r="AAG294" s="83"/>
      <c r="AAH294" s="83"/>
      <c r="AAI294" s="83"/>
      <c r="AAJ294" s="83"/>
      <c r="AAK294" s="83"/>
      <c r="AAL294" s="83"/>
      <c r="AAM294" s="83"/>
      <c r="AAN294" s="83"/>
      <c r="AAO294" s="83"/>
      <c r="AAP294" s="83"/>
      <c r="AAQ294" s="83"/>
      <c r="AAR294" s="83"/>
      <c r="AAS294" s="83"/>
      <c r="AAT294" s="83"/>
      <c r="AAU294" s="83"/>
      <c r="AAV294" s="83"/>
      <c r="AAW294" s="83"/>
      <c r="AAX294" s="83"/>
      <c r="AAY294" s="83"/>
      <c r="AAZ294" s="83"/>
      <c r="ABA294" s="83"/>
      <c r="ABB294" s="83"/>
      <c r="ABC294" s="83"/>
      <c r="ABD294" s="83"/>
      <c r="ABE294" s="83"/>
      <c r="ABF294" s="83"/>
      <c r="ABG294" s="83"/>
      <c r="ABH294" s="83"/>
      <c r="ABI294" s="83"/>
      <c r="ABJ294" s="83"/>
      <c r="ABK294" s="83"/>
      <c r="ABL294" s="83"/>
      <c r="ABM294" s="83"/>
      <c r="ABN294" s="83"/>
      <c r="ABO294" s="83"/>
      <c r="ABP294" s="83"/>
      <c r="ABQ294" s="83"/>
      <c r="ABR294" s="83"/>
      <c r="ABS294" s="83"/>
      <c r="ABT294" s="83"/>
      <c r="ABU294" s="83"/>
      <c r="ABV294" s="83"/>
      <c r="ABW294" s="83"/>
      <c r="ABX294" s="83"/>
      <c r="ABY294" s="83"/>
      <c r="ABZ294" s="83"/>
      <c r="ACA294" s="83"/>
      <c r="ACB294" s="83"/>
      <c r="ACC294" s="83"/>
      <c r="ACD294" s="83"/>
      <c r="ACE294" s="83"/>
      <c r="ACF294" s="83"/>
      <c r="ACG294" s="83"/>
      <c r="ACH294" s="83"/>
      <c r="ACI294" s="83"/>
      <c r="ACJ294" s="83"/>
      <c r="ACK294" s="83"/>
      <c r="ACL294" s="83"/>
      <c r="ACM294" s="83"/>
      <c r="ACN294" s="83"/>
      <c r="ACO294" s="83"/>
      <c r="ACP294" s="83"/>
      <c r="ACQ294" s="83"/>
      <c r="ACR294" s="83"/>
      <c r="ACS294" s="83"/>
      <c r="ACT294" s="83"/>
      <c r="ACU294" s="83"/>
      <c r="ACV294" s="83"/>
      <c r="ACW294" s="83"/>
      <c r="ACX294" s="83"/>
      <c r="ACY294" s="83"/>
      <c r="ACZ294" s="83"/>
      <c r="ADA294" s="83"/>
      <c r="ADB294" s="83"/>
      <c r="ADC294" s="83"/>
      <c r="ADD294" s="83"/>
      <c r="ADE294" s="83"/>
      <c r="ADF294" s="83"/>
      <c r="ADG294" s="83"/>
      <c r="ADH294" s="83"/>
      <c r="ADI294" s="83"/>
      <c r="ADJ294" s="83"/>
      <c r="ADK294" s="83"/>
      <c r="ADL294" s="83"/>
      <c r="ADM294" s="83"/>
      <c r="ADN294" s="83"/>
      <c r="ADO294" s="83"/>
      <c r="ADP294" s="83"/>
      <c r="ADQ294" s="83"/>
      <c r="ADR294" s="83"/>
      <c r="ADS294" s="83"/>
      <c r="ADT294" s="83"/>
      <c r="ADU294" s="83"/>
      <c r="ADV294" s="83"/>
      <c r="ADW294" s="83"/>
      <c r="ADX294" s="83"/>
      <c r="ADY294" s="83"/>
      <c r="ADZ294" s="83"/>
      <c r="AEA294" s="83"/>
      <c r="AEB294" s="83"/>
      <c r="AEC294" s="83"/>
      <c r="AED294" s="83"/>
      <c r="AEE294" s="83"/>
      <c r="AEF294" s="83"/>
      <c r="AEG294" s="83"/>
      <c r="AEH294" s="83"/>
      <c r="AEI294" s="83"/>
      <c r="AEJ294" s="83"/>
      <c r="AEK294" s="83"/>
      <c r="AEL294" s="83"/>
      <c r="AEM294" s="83"/>
      <c r="AEN294" s="83"/>
      <c r="AEO294" s="83"/>
      <c r="AEP294" s="83"/>
      <c r="AEQ294" s="83"/>
      <c r="AER294" s="83"/>
      <c r="AES294" s="83"/>
      <c r="AET294" s="83"/>
      <c r="AEU294" s="83"/>
      <c r="AEV294" s="83"/>
      <c r="AEW294" s="83"/>
      <c r="AEX294" s="83"/>
      <c r="AEY294" s="83"/>
      <c r="AEZ294" s="83"/>
      <c r="AFA294" s="83"/>
      <c r="AFB294" s="83"/>
      <c r="AFC294" s="83"/>
      <c r="AFD294" s="83"/>
      <c r="AFE294" s="83"/>
      <c r="AFF294" s="83"/>
      <c r="AFG294" s="83"/>
      <c r="AFH294" s="83"/>
      <c r="AFI294" s="83"/>
      <c r="AFJ294" s="83"/>
      <c r="AFK294" s="83"/>
      <c r="AFL294" s="83"/>
      <c r="AFM294" s="83"/>
      <c r="AFN294" s="83"/>
      <c r="AFO294" s="83"/>
      <c r="AFP294" s="83"/>
      <c r="AFQ294" s="83"/>
      <c r="AFR294" s="83"/>
      <c r="AFS294" s="83"/>
      <c r="AFT294" s="83"/>
      <c r="AFU294" s="83"/>
      <c r="AFV294" s="83"/>
      <c r="AFW294" s="83"/>
      <c r="AFX294" s="83"/>
      <c r="AFY294" s="83"/>
      <c r="AFZ294" s="83"/>
      <c r="AGA294" s="83"/>
      <c r="AGB294" s="83"/>
      <c r="AGC294" s="83"/>
      <c r="AGD294" s="83"/>
      <c r="AGE294" s="83"/>
      <c r="AGF294" s="83"/>
      <c r="AGG294" s="83"/>
      <c r="AGH294" s="83"/>
      <c r="AGI294" s="83"/>
      <c r="AGJ294" s="83"/>
      <c r="AGK294" s="83"/>
      <c r="AGL294" s="83"/>
      <c r="AGM294" s="83"/>
      <c r="AGN294" s="83"/>
      <c r="AGO294" s="83"/>
      <c r="AGP294" s="83"/>
      <c r="AGQ294" s="83"/>
      <c r="AGR294" s="83"/>
      <c r="AGS294" s="83"/>
      <c r="AGT294" s="83"/>
      <c r="AGU294" s="83"/>
      <c r="AGV294" s="83"/>
      <c r="AGW294" s="83"/>
      <c r="AGX294" s="83"/>
      <c r="AGY294" s="83"/>
      <c r="AGZ294" s="83"/>
      <c r="AHA294" s="83"/>
      <c r="AHB294" s="83"/>
      <c r="AHC294" s="83"/>
      <c r="AHD294" s="83"/>
      <c r="AHE294" s="83"/>
      <c r="AHF294" s="83"/>
      <c r="AHG294" s="83"/>
      <c r="AHH294" s="83"/>
      <c r="AHI294" s="83"/>
      <c r="AHJ294" s="83"/>
      <c r="AHK294" s="83"/>
      <c r="AHL294" s="83"/>
      <c r="AHM294" s="83"/>
      <c r="AHN294" s="83"/>
      <c r="AHO294" s="83"/>
      <c r="AHP294" s="83"/>
      <c r="AHQ294" s="83"/>
      <c r="AHR294" s="83"/>
      <c r="AHS294" s="83"/>
      <c r="AHT294" s="83"/>
      <c r="AHU294" s="83"/>
      <c r="AHV294" s="83"/>
      <c r="AHW294" s="83"/>
      <c r="AHX294" s="83"/>
      <c r="AHY294" s="83"/>
      <c r="AHZ294" s="83"/>
      <c r="AIA294" s="83"/>
      <c r="AIB294" s="83"/>
      <c r="AIC294" s="83"/>
      <c r="AID294" s="83"/>
      <c r="AIE294" s="83"/>
      <c r="AIF294" s="83"/>
      <c r="AIG294" s="83"/>
      <c r="AIH294" s="83"/>
      <c r="AII294" s="83"/>
      <c r="AIJ294" s="83"/>
      <c r="AIK294" s="83"/>
      <c r="AIL294" s="83"/>
      <c r="AIM294" s="83"/>
      <c r="AIN294" s="83"/>
      <c r="AIO294" s="83"/>
      <c r="AIP294" s="83"/>
      <c r="AIQ294" s="83"/>
      <c r="AIR294" s="83"/>
      <c r="AIS294" s="83"/>
      <c r="AIT294" s="83"/>
      <c r="AIU294" s="83"/>
      <c r="AIV294" s="83"/>
      <c r="AIW294" s="83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2"/>
      <c r="AKP294" s="12"/>
      <c r="AKQ294" s="12"/>
      <c r="AKR294" s="12"/>
      <c r="AKS294" s="12"/>
      <c r="AKT294" s="12"/>
      <c r="AKU294" s="12"/>
      <c r="AKV294" s="12"/>
      <c r="AKW294" s="12"/>
      <c r="AKX294" s="12"/>
      <c r="AKY294" s="12"/>
      <c r="AKZ294" s="12"/>
      <c r="ALA294" s="12"/>
      <c r="ALB294" s="12"/>
      <c r="ALC294" s="12"/>
      <c r="ALD294" s="12"/>
      <c r="ALE294" s="12"/>
      <c r="ALF294" s="12"/>
      <c r="ALG294" s="12"/>
      <c r="ALH294" s="12"/>
    </row>
    <row r="295" customFormat="false" ht="12.8" hidden="false" customHeight="false" outlineLevel="0" collapsed="false">
      <c r="A295" s="73"/>
      <c r="B295" s="85"/>
      <c r="C295" s="1"/>
      <c r="D295" s="1"/>
      <c r="E295" s="1"/>
      <c r="F295" s="89"/>
      <c r="G295" s="1"/>
      <c r="H295" s="1"/>
      <c r="I295" s="1"/>
      <c r="J295" s="1"/>
      <c r="K295" s="1"/>
      <c r="L295" s="1"/>
      <c r="N295" s="1"/>
      <c r="O295" s="1"/>
      <c r="P295" s="1"/>
      <c r="Q295" s="1"/>
      <c r="R295" s="1"/>
      <c r="S295" s="85"/>
      <c r="T295" s="1"/>
      <c r="U295" s="85"/>
      <c r="V295" s="1"/>
      <c r="W295" s="90"/>
      <c r="X295" s="84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  <c r="CD295" s="83"/>
      <c r="CE295" s="83"/>
      <c r="CF295" s="83"/>
      <c r="CG295" s="83"/>
      <c r="CH295" s="83"/>
      <c r="CI295" s="83"/>
      <c r="CJ295" s="83"/>
      <c r="CK295" s="83"/>
      <c r="CL295" s="83"/>
      <c r="CM295" s="83"/>
      <c r="CN295" s="83"/>
      <c r="CO295" s="83"/>
      <c r="CP295" s="83"/>
      <c r="CQ295" s="83"/>
      <c r="CR295" s="83"/>
      <c r="CS295" s="83"/>
      <c r="CT295" s="83"/>
      <c r="CU295" s="83"/>
      <c r="CV295" s="83"/>
      <c r="CW295" s="83"/>
      <c r="CX295" s="83"/>
      <c r="CY295" s="83"/>
      <c r="CZ295" s="83"/>
      <c r="DA295" s="83"/>
      <c r="DB295" s="83"/>
      <c r="DC295" s="83"/>
      <c r="DD295" s="83"/>
      <c r="DE295" s="83"/>
      <c r="DF295" s="83"/>
      <c r="DG295" s="83"/>
      <c r="DH295" s="83"/>
      <c r="DI295" s="83"/>
      <c r="DJ295" s="83"/>
      <c r="DK295" s="83"/>
      <c r="DL295" s="83"/>
      <c r="DM295" s="83"/>
      <c r="DN295" s="83"/>
      <c r="DO295" s="83"/>
      <c r="DP295" s="83"/>
      <c r="DQ295" s="83"/>
      <c r="DR295" s="83"/>
      <c r="DS295" s="83"/>
      <c r="DT295" s="83"/>
      <c r="DU295" s="83"/>
      <c r="DV295" s="83"/>
      <c r="DW295" s="83"/>
      <c r="DX295" s="83"/>
      <c r="DY295" s="83"/>
      <c r="DZ295" s="83"/>
      <c r="EA295" s="83"/>
      <c r="EB295" s="83"/>
      <c r="EC295" s="83"/>
      <c r="ED295" s="83"/>
      <c r="EE295" s="83"/>
      <c r="EF295" s="83"/>
      <c r="EG295" s="83"/>
      <c r="EH295" s="83"/>
      <c r="EI295" s="83"/>
      <c r="EJ295" s="83"/>
      <c r="EK295" s="83"/>
      <c r="EL295" s="83"/>
      <c r="EM295" s="83"/>
      <c r="EN295" s="83"/>
      <c r="EO295" s="83"/>
      <c r="EP295" s="83"/>
      <c r="EQ295" s="83"/>
      <c r="ER295" s="83"/>
      <c r="ES295" s="83"/>
      <c r="ET295" s="83"/>
      <c r="EU295" s="83"/>
      <c r="EV295" s="83"/>
      <c r="EW295" s="83"/>
      <c r="EX295" s="83"/>
      <c r="EY295" s="83"/>
      <c r="EZ295" s="83"/>
      <c r="FA295" s="83"/>
      <c r="FB295" s="83"/>
      <c r="FC295" s="83"/>
      <c r="FD295" s="83"/>
      <c r="FE295" s="83"/>
      <c r="FF295" s="83"/>
      <c r="FG295" s="83"/>
      <c r="FH295" s="83"/>
      <c r="FI295" s="83"/>
      <c r="FJ295" s="83"/>
      <c r="FK295" s="83"/>
      <c r="FL295" s="83"/>
      <c r="FM295" s="83"/>
      <c r="FN295" s="83"/>
      <c r="FO295" s="83"/>
      <c r="FP295" s="83"/>
      <c r="FQ295" s="83"/>
      <c r="FR295" s="83"/>
      <c r="FS295" s="83"/>
      <c r="FT295" s="83"/>
      <c r="FU295" s="83"/>
      <c r="FV295" s="83"/>
      <c r="FW295" s="83"/>
      <c r="FX295" s="83"/>
      <c r="FY295" s="83"/>
      <c r="FZ295" s="83"/>
      <c r="GA295" s="83"/>
      <c r="GB295" s="83"/>
      <c r="GC295" s="83"/>
      <c r="GD295" s="83"/>
      <c r="GE295" s="83"/>
      <c r="GF295" s="83"/>
      <c r="GG295" s="83"/>
      <c r="GH295" s="83"/>
      <c r="GI295" s="83"/>
      <c r="GJ295" s="83"/>
      <c r="GK295" s="83"/>
      <c r="GL295" s="83"/>
      <c r="GM295" s="83"/>
      <c r="GN295" s="83"/>
      <c r="GO295" s="83"/>
      <c r="GP295" s="83"/>
      <c r="GQ295" s="83"/>
      <c r="GR295" s="83"/>
      <c r="GS295" s="83"/>
      <c r="GT295" s="83"/>
      <c r="GU295" s="83"/>
      <c r="GV295" s="83"/>
      <c r="GW295" s="83"/>
      <c r="GX295" s="83"/>
      <c r="GY295" s="83"/>
      <c r="GZ295" s="83"/>
      <c r="HA295" s="83"/>
      <c r="HB295" s="83"/>
      <c r="HC295" s="83"/>
      <c r="HD295" s="83"/>
      <c r="HE295" s="83"/>
      <c r="HF295" s="83"/>
      <c r="HG295" s="83"/>
      <c r="HH295" s="83"/>
      <c r="HI295" s="83"/>
      <c r="HJ295" s="83"/>
      <c r="HK295" s="83"/>
      <c r="HL295" s="83"/>
      <c r="HM295" s="83"/>
      <c r="HN295" s="83"/>
      <c r="HO295" s="83"/>
      <c r="HP295" s="83"/>
      <c r="HQ295" s="83"/>
      <c r="HR295" s="83"/>
      <c r="HS295" s="83"/>
      <c r="HT295" s="83"/>
      <c r="HU295" s="83"/>
      <c r="HV295" s="83"/>
      <c r="HW295" s="83"/>
      <c r="HX295" s="83"/>
      <c r="HY295" s="83"/>
      <c r="HZ295" s="83"/>
      <c r="IA295" s="83"/>
      <c r="IB295" s="83"/>
      <c r="IC295" s="83"/>
      <c r="ID295" s="83"/>
      <c r="IE295" s="83"/>
      <c r="IF295" s="83"/>
      <c r="IG295" s="83"/>
      <c r="IH295" s="83"/>
      <c r="II295" s="83"/>
      <c r="IJ295" s="83"/>
      <c r="IK295" s="83"/>
      <c r="IL295" s="83"/>
      <c r="IM295" s="83"/>
      <c r="IN295" s="83"/>
      <c r="IO295" s="83"/>
      <c r="IP295" s="83"/>
      <c r="IQ295" s="83"/>
      <c r="IR295" s="83"/>
      <c r="IS295" s="83"/>
      <c r="IT295" s="83"/>
      <c r="IU295" s="83"/>
      <c r="IV295" s="83"/>
      <c r="IW295" s="83"/>
      <c r="IX295" s="83"/>
      <c r="IY295" s="83"/>
      <c r="IZ295" s="83"/>
      <c r="JA295" s="83"/>
      <c r="JB295" s="83"/>
      <c r="JC295" s="83"/>
      <c r="JD295" s="83"/>
      <c r="JE295" s="83"/>
      <c r="JF295" s="83"/>
      <c r="JG295" s="83"/>
      <c r="JH295" s="83"/>
      <c r="JI295" s="83"/>
      <c r="JJ295" s="83"/>
      <c r="JK295" s="83"/>
      <c r="JL295" s="83"/>
      <c r="JM295" s="83"/>
      <c r="JN295" s="83"/>
      <c r="JO295" s="83"/>
      <c r="JP295" s="83"/>
      <c r="JQ295" s="83"/>
      <c r="JR295" s="83"/>
      <c r="JS295" s="83"/>
      <c r="JT295" s="83"/>
      <c r="JU295" s="83"/>
      <c r="JV295" s="83"/>
      <c r="JW295" s="83"/>
      <c r="JX295" s="83"/>
      <c r="JY295" s="83"/>
      <c r="JZ295" s="83"/>
      <c r="KA295" s="83"/>
      <c r="KB295" s="83"/>
      <c r="KC295" s="83"/>
      <c r="KD295" s="83"/>
      <c r="KE295" s="83"/>
      <c r="KF295" s="83"/>
      <c r="KG295" s="83"/>
      <c r="KH295" s="83"/>
      <c r="KI295" s="83"/>
      <c r="KJ295" s="83"/>
      <c r="KK295" s="83"/>
      <c r="KL295" s="83"/>
      <c r="KM295" s="83"/>
      <c r="KN295" s="83"/>
      <c r="KO295" s="83"/>
      <c r="KP295" s="83"/>
      <c r="KQ295" s="83"/>
      <c r="KR295" s="83"/>
      <c r="KS295" s="83"/>
      <c r="KT295" s="83"/>
      <c r="KU295" s="83"/>
      <c r="KV295" s="83"/>
      <c r="KW295" s="83"/>
      <c r="KX295" s="83"/>
      <c r="KY295" s="83"/>
      <c r="KZ295" s="83"/>
      <c r="LA295" s="83"/>
      <c r="LB295" s="83"/>
      <c r="LC295" s="83"/>
      <c r="LD295" s="83"/>
      <c r="LE295" s="83"/>
      <c r="LF295" s="83"/>
      <c r="LG295" s="83"/>
      <c r="LH295" s="83"/>
      <c r="LI295" s="83"/>
      <c r="LJ295" s="83"/>
      <c r="LK295" s="83"/>
      <c r="LL295" s="83"/>
      <c r="LM295" s="83"/>
      <c r="LN295" s="83"/>
      <c r="LO295" s="83"/>
      <c r="LP295" s="83"/>
      <c r="LQ295" s="83"/>
      <c r="LR295" s="83"/>
      <c r="LS295" s="83"/>
      <c r="LT295" s="83"/>
      <c r="LU295" s="83"/>
      <c r="LV295" s="83"/>
      <c r="LW295" s="83"/>
      <c r="LX295" s="83"/>
      <c r="LY295" s="83"/>
      <c r="LZ295" s="83"/>
      <c r="MA295" s="83"/>
      <c r="MB295" s="83"/>
      <c r="MC295" s="83"/>
      <c r="MD295" s="83"/>
      <c r="ME295" s="83"/>
      <c r="MF295" s="83"/>
      <c r="MG295" s="83"/>
      <c r="MH295" s="83"/>
      <c r="MI295" s="83"/>
      <c r="MJ295" s="83"/>
      <c r="MK295" s="83"/>
      <c r="ML295" s="83"/>
      <c r="MM295" s="83"/>
      <c r="MN295" s="83"/>
      <c r="MO295" s="83"/>
      <c r="MP295" s="83"/>
      <c r="MQ295" s="83"/>
      <c r="MR295" s="83"/>
      <c r="MS295" s="83"/>
      <c r="MT295" s="83"/>
      <c r="MU295" s="83"/>
      <c r="MV295" s="83"/>
      <c r="MW295" s="83"/>
      <c r="MX295" s="83"/>
      <c r="MY295" s="83"/>
      <c r="MZ295" s="83"/>
      <c r="NA295" s="83"/>
      <c r="NB295" s="83"/>
      <c r="NC295" s="83"/>
      <c r="ND295" s="83"/>
      <c r="NE295" s="83"/>
      <c r="NF295" s="83"/>
      <c r="NG295" s="83"/>
      <c r="NH295" s="83"/>
      <c r="NI295" s="83"/>
      <c r="NJ295" s="83"/>
      <c r="NK295" s="83"/>
      <c r="NL295" s="83"/>
      <c r="NM295" s="83"/>
      <c r="NN295" s="83"/>
      <c r="NO295" s="83"/>
      <c r="NP295" s="83"/>
      <c r="NQ295" s="83"/>
      <c r="NR295" s="83"/>
      <c r="NS295" s="83"/>
      <c r="NT295" s="83"/>
      <c r="NU295" s="83"/>
      <c r="NV295" s="83"/>
      <c r="NW295" s="83"/>
      <c r="NX295" s="83"/>
      <c r="NY295" s="83"/>
      <c r="NZ295" s="83"/>
      <c r="OA295" s="83"/>
      <c r="OB295" s="83"/>
      <c r="OC295" s="83"/>
      <c r="OD295" s="83"/>
      <c r="OE295" s="83"/>
      <c r="OF295" s="83"/>
      <c r="OG295" s="83"/>
      <c r="OH295" s="83"/>
      <c r="OI295" s="83"/>
      <c r="OJ295" s="83"/>
      <c r="OK295" s="83"/>
      <c r="OL295" s="83"/>
      <c r="OM295" s="83"/>
      <c r="ON295" s="83"/>
      <c r="OO295" s="83"/>
      <c r="OP295" s="83"/>
      <c r="OQ295" s="83"/>
      <c r="OR295" s="83"/>
      <c r="OS295" s="83"/>
      <c r="OT295" s="83"/>
      <c r="OU295" s="83"/>
      <c r="OV295" s="83"/>
      <c r="OW295" s="83"/>
      <c r="OX295" s="83"/>
      <c r="OY295" s="83"/>
      <c r="OZ295" s="83"/>
      <c r="PA295" s="83"/>
      <c r="PB295" s="83"/>
      <c r="PC295" s="83"/>
      <c r="PD295" s="83"/>
      <c r="PE295" s="83"/>
      <c r="PF295" s="83"/>
      <c r="PG295" s="83"/>
      <c r="PH295" s="83"/>
      <c r="PI295" s="83"/>
      <c r="PJ295" s="83"/>
      <c r="PK295" s="83"/>
      <c r="PL295" s="83"/>
      <c r="PM295" s="83"/>
      <c r="PN295" s="83"/>
      <c r="PO295" s="83"/>
      <c r="PP295" s="83"/>
      <c r="PQ295" s="83"/>
      <c r="PR295" s="83"/>
      <c r="PS295" s="83"/>
      <c r="PT295" s="83"/>
      <c r="PU295" s="83"/>
      <c r="PV295" s="83"/>
      <c r="PW295" s="83"/>
      <c r="PX295" s="83"/>
      <c r="PY295" s="83"/>
      <c r="PZ295" s="83"/>
      <c r="QA295" s="83"/>
      <c r="QB295" s="83"/>
      <c r="QC295" s="83"/>
      <c r="QD295" s="83"/>
      <c r="QE295" s="83"/>
      <c r="QF295" s="83"/>
      <c r="QG295" s="83"/>
      <c r="QH295" s="83"/>
      <c r="QI295" s="83"/>
      <c r="QJ295" s="83"/>
      <c r="QK295" s="83"/>
      <c r="QL295" s="83"/>
      <c r="QM295" s="83"/>
      <c r="QN295" s="83"/>
      <c r="QO295" s="83"/>
      <c r="QP295" s="83"/>
      <c r="QQ295" s="83"/>
      <c r="QR295" s="83"/>
      <c r="QS295" s="83"/>
      <c r="QT295" s="83"/>
      <c r="QU295" s="83"/>
      <c r="QV295" s="83"/>
      <c r="QW295" s="83"/>
      <c r="QX295" s="83"/>
      <c r="QY295" s="83"/>
      <c r="QZ295" s="83"/>
      <c r="RA295" s="83"/>
      <c r="RB295" s="83"/>
      <c r="RC295" s="83"/>
      <c r="RD295" s="83"/>
      <c r="RE295" s="83"/>
      <c r="RF295" s="83"/>
      <c r="RG295" s="83"/>
      <c r="RH295" s="83"/>
      <c r="RI295" s="83"/>
      <c r="RJ295" s="83"/>
      <c r="RK295" s="83"/>
      <c r="RL295" s="83"/>
      <c r="RM295" s="83"/>
      <c r="RN295" s="83"/>
      <c r="RO295" s="83"/>
      <c r="RP295" s="83"/>
      <c r="RQ295" s="83"/>
      <c r="RR295" s="83"/>
      <c r="RS295" s="83"/>
      <c r="RT295" s="83"/>
      <c r="RU295" s="83"/>
      <c r="RV295" s="83"/>
      <c r="RW295" s="83"/>
      <c r="RX295" s="83"/>
      <c r="RY295" s="83"/>
      <c r="RZ295" s="83"/>
      <c r="SA295" s="83"/>
      <c r="SB295" s="83"/>
      <c r="SC295" s="83"/>
      <c r="SD295" s="83"/>
      <c r="SE295" s="83"/>
      <c r="SF295" s="83"/>
      <c r="SG295" s="83"/>
      <c r="SH295" s="83"/>
      <c r="SI295" s="83"/>
      <c r="SJ295" s="83"/>
      <c r="SK295" s="83"/>
      <c r="SL295" s="83"/>
      <c r="SM295" s="83"/>
      <c r="SN295" s="83"/>
      <c r="SO295" s="83"/>
      <c r="SP295" s="83"/>
      <c r="SQ295" s="83"/>
      <c r="SR295" s="83"/>
      <c r="SS295" s="83"/>
      <c r="ST295" s="83"/>
      <c r="SU295" s="83"/>
      <c r="SV295" s="83"/>
      <c r="SW295" s="83"/>
      <c r="SX295" s="83"/>
      <c r="SY295" s="83"/>
      <c r="SZ295" s="83"/>
      <c r="TA295" s="83"/>
      <c r="TB295" s="83"/>
      <c r="TC295" s="83"/>
      <c r="TD295" s="83"/>
      <c r="TE295" s="83"/>
      <c r="TF295" s="83"/>
      <c r="TG295" s="83"/>
      <c r="TH295" s="83"/>
      <c r="TI295" s="83"/>
      <c r="TJ295" s="83"/>
      <c r="TK295" s="83"/>
      <c r="TL295" s="83"/>
      <c r="TM295" s="83"/>
      <c r="TN295" s="83"/>
      <c r="TO295" s="83"/>
      <c r="TP295" s="83"/>
      <c r="TQ295" s="83"/>
      <c r="TR295" s="83"/>
      <c r="TS295" s="83"/>
      <c r="TT295" s="83"/>
      <c r="TU295" s="83"/>
      <c r="TV295" s="83"/>
      <c r="TW295" s="83"/>
      <c r="TX295" s="83"/>
      <c r="TY295" s="83"/>
      <c r="TZ295" s="83"/>
      <c r="UA295" s="83"/>
      <c r="UB295" s="83"/>
      <c r="UC295" s="83"/>
      <c r="UD295" s="83"/>
      <c r="UE295" s="83"/>
      <c r="UF295" s="83"/>
      <c r="UG295" s="83"/>
      <c r="UH295" s="83"/>
      <c r="UI295" s="83"/>
      <c r="UJ295" s="83"/>
      <c r="UK295" s="83"/>
      <c r="UL295" s="83"/>
      <c r="UM295" s="83"/>
      <c r="UN295" s="83"/>
      <c r="UO295" s="83"/>
      <c r="UP295" s="83"/>
      <c r="UQ295" s="83"/>
      <c r="UR295" s="83"/>
      <c r="US295" s="83"/>
      <c r="UT295" s="83"/>
      <c r="UU295" s="83"/>
      <c r="UV295" s="83"/>
      <c r="UW295" s="83"/>
      <c r="UX295" s="83"/>
      <c r="UY295" s="83"/>
      <c r="UZ295" s="83"/>
      <c r="VA295" s="83"/>
      <c r="VB295" s="83"/>
      <c r="VC295" s="83"/>
      <c r="VD295" s="83"/>
      <c r="VE295" s="83"/>
      <c r="VF295" s="83"/>
      <c r="VG295" s="83"/>
      <c r="VH295" s="83"/>
      <c r="VI295" s="83"/>
      <c r="VJ295" s="83"/>
      <c r="VK295" s="83"/>
      <c r="VL295" s="83"/>
      <c r="VM295" s="83"/>
      <c r="VN295" s="83"/>
      <c r="VO295" s="83"/>
      <c r="VP295" s="83"/>
      <c r="VQ295" s="83"/>
      <c r="VR295" s="83"/>
      <c r="VS295" s="83"/>
      <c r="VT295" s="83"/>
      <c r="VU295" s="83"/>
      <c r="VV295" s="83"/>
      <c r="VW295" s="83"/>
      <c r="VX295" s="83"/>
      <c r="VY295" s="83"/>
      <c r="VZ295" s="83"/>
      <c r="WA295" s="83"/>
      <c r="WB295" s="83"/>
      <c r="WC295" s="83"/>
      <c r="WD295" s="83"/>
      <c r="WE295" s="83"/>
      <c r="WF295" s="83"/>
      <c r="WG295" s="83"/>
      <c r="WH295" s="83"/>
      <c r="WI295" s="83"/>
      <c r="WJ295" s="83"/>
      <c r="WK295" s="83"/>
      <c r="WL295" s="83"/>
      <c r="WM295" s="83"/>
      <c r="WN295" s="83"/>
      <c r="WO295" s="83"/>
      <c r="WP295" s="83"/>
      <c r="WQ295" s="83"/>
      <c r="WR295" s="83"/>
      <c r="WS295" s="83"/>
      <c r="WT295" s="83"/>
      <c r="WU295" s="83"/>
      <c r="WV295" s="83"/>
      <c r="WW295" s="83"/>
      <c r="WX295" s="83"/>
      <c r="WY295" s="83"/>
      <c r="WZ295" s="83"/>
      <c r="XA295" s="83"/>
      <c r="XB295" s="83"/>
      <c r="XC295" s="83"/>
      <c r="XD295" s="83"/>
      <c r="XE295" s="83"/>
      <c r="XF295" s="83"/>
      <c r="XG295" s="83"/>
      <c r="XH295" s="83"/>
      <c r="XI295" s="83"/>
      <c r="XJ295" s="83"/>
      <c r="XK295" s="83"/>
      <c r="XL295" s="83"/>
      <c r="XM295" s="83"/>
      <c r="XN295" s="83"/>
      <c r="XO295" s="83"/>
      <c r="XP295" s="83"/>
      <c r="XQ295" s="83"/>
      <c r="XR295" s="83"/>
      <c r="XS295" s="83"/>
      <c r="XT295" s="83"/>
      <c r="XU295" s="83"/>
      <c r="XV295" s="83"/>
      <c r="XW295" s="83"/>
      <c r="XX295" s="83"/>
      <c r="XY295" s="83"/>
      <c r="XZ295" s="83"/>
      <c r="YA295" s="83"/>
      <c r="YB295" s="83"/>
      <c r="YC295" s="83"/>
      <c r="YD295" s="83"/>
      <c r="YE295" s="83"/>
      <c r="YF295" s="83"/>
      <c r="YG295" s="83"/>
      <c r="YH295" s="83"/>
      <c r="YI295" s="83"/>
      <c r="YJ295" s="83"/>
      <c r="YK295" s="83"/>
      <c r="YL295" s="83"/>
      <c r="YM295" s="83"/>
      <c r="YN295" s="83"/>
      <c r="YO295" s="83"/>
      <c r="YP295" s="83"/>
      <c r="YQ295" s="83"/>
      <c r="YR295" s="83"/>
      <c r="YS295" s="83"/>
      <c r="YT295" s="83"/>
      <c r="YU295" s="83"/>
      <c r="YV295" s="83"/>
      <c r="YW295" s="83"/>
      <c r="YX295" s="83"/>
      <c r="YY295" s="83"/>
      <c r="YZ295" s="83"/>
      <c r="ZA295" s="83"/>
      <c r="ZB295" s="83"/>
      <c r="ZC295" s="83"/>
      <c r="ZD295" s="83"/>
      <c r="ZE295" s="83"/>
      <c r="ZF295" s="83"/>
      <c r="ZG295" s="83"/>
      <c r="ZH295" s="83"/>
      <c r="ZI295" s="83"/>
      <c r="ZJ295" s="83"/>
      <c r="ZK295" s="83"/>
      <c r="ZL295" s="83"/>
      <c r="ZM295" s="83"/>
      <c r="ZN295" s="83"/>
      <c r="ZO295" s="83"/>
      <c r="ZP295" s="83"/>
      <c r="ZQ295" s="83"/>
      <c r="ZR295" s="83"/>
      <c r="ZS295" s="83"/>
      <c r="ZT295" s="83"/>
      <c r="ZU295" s="83"/>
      <c r="ZV295" s="83"/>
      <c r="ZW295" s="83"/>
      <c r="ZX295" s="83"/>
      <c r="ZY295" s="83"/>
      <c r="ZZ295" s="83"/>
      <c r="AAA295" s="83"/>
      <c r="AAB295" s="83"/>
      <c r="AAC295" s="83"/>
      <c r="AAD295" s="83"/>
      <c r="AAE295" s="83"/>
      <c r="AAF295" s="83"/>
      <c r="AAG295" s="83"/>
      <c r="AAH295" s="83"/>
      <c r="AAI295" s="83"/>
      <c r="AAJ295" s="83"/>
      <c r="AAK295" s="83"/>
      <c r="AAL295" s="83"/>
      <c r="AAM295" s="83"/>
      <c r="AAN295" s="83"/>
      <c r="AAO295" s="83"/>
      <c r="AAP295" s="83"/>
      <c r="AAQ295" s="83"/>
      <c r="AAR295" s="83"/>
      <c r="AAS295" s="83"/>
      <c r="AAT295" s="83"/>
      <c r="AAU295" s="83"/>
      <c r="AAV295" s="83"/>
      <c r="AAW295" s="83"/>
      <c r="AAX295" s="83"/>
      <c r="AAY295" s="83"/>
      <c r="AAZ295" s="83"/>
      <c r="ABA295" s="83"/>
      <c r="ABB295" s="83"/>
      <c r="ABC295" s="83"/>
      <c r="ABD295" s="83"/>
      <c r="ABE295" s="83"/>
      <c r="ABF295" s="83"/>
      <c r="ABG295" s="83"/>
      <c r="ABH295" s="83"/>
      <c r="ABI295" s="83"/>
      <c r="ABJ295" s="83"/>
      <c r="ABK295" s="83"/>
      <c r="ABL295" s="83"/>
      <c r="ABM295" s="83"/>
      <c r="ABN295" s="83"/>
      <c r="ABO295" s="83"/>
      <c r="ABP295" s="83"/>
      <c r="ABQ295" s="83"/>
      <c r="ABR295" s="83"/>
      <c r="ABS295" s="83"/>
      <c r="ABT295" s="83"/>
      <c r="ABU295" s="83"/>
      <c r="ABV295" s="83"/>
      <c r="ABW295" s="83"/>
      <c r="ABX295" s="83"/>
      <c r="ABY295" s="83"/>
      <c r="ABZ295" s="83"/>
      <c r="ACA295" s="83"/>
      <c r="ACB295" s="83"/>
      <c r="ACC295" s="83"/>
      <c r="ACD295" s="83"/>
      <c r="ACE295" s="83"/>
      <c r="ACF295" s="83"/>
      <c r="ACG295" s="83"/>
      <c r="ACH295" s="83"/>
      <c r="ACI295" s="83"/>
      <c r="ACJ295" s="83"/>
      <c r="ACK295" s="83"/>
      <c r="ACL295" s="83"/>
      <c r="ACM295" s="83"/>
      <c r="ACN295" s="83"/>
      <c r="ACO295" s="83"/>
      <c r="ACP295" s="83"/>
      <c r="ACQ295" s="83"/>
      <c r="ACR295" s="83"/>
      <c r="ACS295" s="83"/>
      <c r="ACT295" s="83"/>
      <c r="ACU295" s="83"/>
      <c r="ACV295" s="83"/>
      <c r="ACW295" s="83"/>
      <c r="ACX295" s="83"/>
      <c r="ACY295" s="83"/>
      <c r="ACZ295" s="83"/>
      <c r="ADA295" s="83"/>
      <c r="ADB295" s="83"/>
      <c r="ADC295" s="83"/>
      <c r="ADD295" s="83"/>
      <c r="ADE295" s="83"/>
      <c r="ADF295" s="83"/>
      <c r="ADG295" s="83"/>
      <c r="ADH295" s="83"/>
      <c r="ADI295" s="83"/>
      <c r="ADJ295" s="83"/>
      <c r="ADK295" s="83"/>
      <c r="ADL295" s="83"/>
      <c r="ADM295" s="83"/>
      <c r="ADN295" s="83"/>
      <c r="ADO295" s="83"/>
      <c r="ADP295" s="83"/>
      <c r="ADQ295" s="83"/>
      <c r="ADR295" s="83"/>
      <c r="ADS295" s="83"/>
      <c r="ADT295" s="83"/>
      <c r="ADU295" s="83"/>
      <c r="ADV295" s="83"/>
      <c r="ADW295" s="83"/>
      <c r="ADX295" s="83"/>
      <c r="ADY295" s="83"/>
      <c r="ADZ295" s="83"/>
      <c r="AEA295" s="83"/>
      <c r="AEB295" s="83"/>
      <c r="AEC295" s="83"/>
      <c r="AED295" s="83"/>
      <c r="AEE295" s="83"/>
      <c r="AEF295" s="83"/>
      <c r="AEG295" s="83"/>
      <c r="AEH295" s="83"/>
      <c r="AEI295" s="83"/>
      <c r="AEJ295" s="83"/>
      <c r="AEK295" s="83"/>
      <c r="AEL295" s="83"/>
      <c r="AEM295" s="83"/>
      <c r="AEN295" s="83"/>
      <c r="AEO295" s="83"/>
      <c r="AEP295" s="83"/>
      <c r="AEQ295" s="83"/>
      <c r="AER295" s="83"/>
      <c r="AES295" s="83"/>
      <c r="AET295" s="83"/>
      <c r="AEU295" s="83"/>
      <c r="AEV295" s="83"/>
      <c r="AEW295" s="83"/>
      <c r="AEX295" s="83"/>
      <c r="AEY295" s="83"/>
      <c r="AEZ295" s="83"/>
      <c r="AFA295" s="83"/>
      <c r="AFB295" s="83"/>
      <c r="AFC295" s="83"/>
      <c r="AFD295" s="83"/>
      <c r="AFE295" s="83"/>
      <c r="AFF295" s="83"/>
      <c r="AFG295" s="83"/>
      <c r="AFH295" s="83"/>
      <c r="AFI295" s="83"/>
      <c r="AFJ295" s="83"/>
      <c r="AFK295" s="83"/>
      <c r="AFL295" s="83"/>
      <c r="AFM295" s="83"/>
      <c r="AFN295" s="83"/>
      <c r="AFO295" s="83"/>
      <c r="AFP295" s="83"/>
      <c r="AFQ295" s="83"/>
      <c r="AFR295" s="83"/>
      <c r="AFS295" s="83"/>
      <c r="AFT295" s="83"/>
      <c r="AFU295" s="83"/>
      <c r="AFV295" s="83"/>
      <c r="AFW295" s="83"/>
      <c r="AFX295" s="83"/>
      <c r="AFY295" s="83"/>
      <c r="AFZ295" s="83"/>
      <c r="AGA295" s="83"/>
      <c r="AGB295" s="83"/>
      <c r="AGC295" s="83"/>
      <c r="AGD295" s="83"/>
      <c r="AGE295" s="83"/>
      <c r="AGF295" s="83"/>
      <c r="AGG295" s="83"/>
      <c r="AGH295" s="83"/>
      <c r="AGI295" s="83"/>
      <c r="AGJ295" s="83"/>
      <c r="AGK295" s="83"/>
      <c r="AGL295" s="83"/>
      <c r="AGM295" s="83"/>
      <c r="AGN295" s="83"/>
      <c r="AGO295" s="83"/>
      <c r="AGP295" s="83"/>
      <c r="AGQ295" s="83"/>
      <c r="AGR295" s="83"/>
      <c r="AGS295" s="83"/>
      <c r="AGT295" s="83"/>
      <c r="AGU295" s="83"/>
      <c r="AGV295" s="83"/>
      <c r="AGW295" s="83"/>
      <c r="AGX295" s="83"/>
      <c r="AGY295" s="83"/>
      <c r="AGZ295" s="83"/>
      <c r="AHA295" s="83"/>
      <c r="AHB295" s="83"/>
      <c r="AHC295" s="83"/>
      <c r="AHD295" s="83"/>
      <c r="AHE295" s="83"/>
      <c r="AHF295" s="83"/>
      <c r="AHG295" s="83"/>
      <c r="AHH295" s="83"/>
      <c r="AHI295" s="83"/>
      <c r="AHJ295" s="83"/>
      <c r="AHK295" s="83"/>
      <c r="AHL295" s="83"/>
      <c r="AHM295" s="83"/>
      <c r="AHN295" s="83"/>
      <c r="AHO295" s="83"/>
      <c r="AHP295" s="83"/>
      <c r="AHQ295" s="83"/>
      <c r="AHR295" s="83"/>
      <c r="AHS295" s="83"/>
      <c r="AHT295" s="83"/>
      <c r="AHU295" s="83"/>
      <c r="AHV295" s="83"/>
      <c r="AHW295" s="83"/>
      <c r="AHX295" s="83"/>
      <c r="AHY295" s="83"/>
      <c r="AHZ295" s="83"/>
      <c r="AIA295" s="83"/>
      <c r="AIB295" s="83"/>
      <c r="AIC295" s="83"/>
      <c r="AID295" s="83"/>
      <c r="AIE295" s="83"/>
      <c r="AIF295" s="83"/>
      <c r="AIG295" s="83"/>
      <c r="AIH295" s="83"/>
      <c r="AII295" s="83"/>
      <c r="AIJ295" s="83"/>
      <c r="AIK295" s="83"/>
      <c r="AIL295" s="83"/>
      <c r="AIM295" s="83"/>
      <c r="AIN295" s="83"/>
      <c r="AIO295" s="83"/>
      <c r="AIP295" s="83"/>
      <c r="AIQ295" s="83"/>
      <c r="AIR295" s="83"/>
      <c r="AIS295" s="83"/>
      <c r="AIT295" s="83"/>
      <c r="AIU295" s="83"/>
      <c r="AIV295" s="83"/>
      <c r="AIW295" s="83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2"/>
      <c r="AKP295" s="12"/>
      <c r="AKQ295" s="12"/>
      <c r="AKR295" s="12"/>
      <c r="AKS295" s="12"/>
      <c r="AKT295" s="12"/>
      <c r="AKU295" s="12"/>
      <c r="AKV295" s="12"/>
      <c r="AKW295" s="12"/>
      <c r="AKX295" s="12"/>
      <c r="AKY295" s="12"/>
      <c r="AKZ295" s="12"/>
      <c r="ALA295" s="12"/>
      <c r="ALB295" s="12"/>
      <c r="ALC295" s="12"/>
      <c r="ALD295" s="12"/>
      <c r="ALE295" s="12"/>
      <c r="ALF295" s="12"/>
      <c r="ALG295" s="12"/>
      <c r="ALH295" s="12"/>
    </row>
    <row r="296" customFormat="false" ht="12.8" hidden="false" customHeight="false" outlineLevel="0" collapsed="false">
      <c r="A296" s="83"/>
      <c r="B296" s="85"/>
      <c r="C296" s="1"/>
      <c r="D296" s="1"/>
      <c r="E296" s="1"/>
      <c r="F296" s="89"/>
      <c r="G296" s="1"/>
      <c r="H296" s="1"/>
      <c r="I296" s="1"/>
      <c r="J296" s="1"/>
      <c r="K296" s="1"/>
      <c r="L296" s="1"/>
      <c r="N296" s="1"/>
      <c r="O296" s="1"/>
      <c r="P296" s="1"/>
      <c r="Q296" s="1"/>
      <c r="R296" s="1"/>
      <c r="S296" s="85"/>
      <c r="T296" s="1"/>
      <c r="U296" s="85"/>
      <c r="V296" s="1"/>
      <c r="W296" s="90"/>
      <c r="X296" s="84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/>
      <c r="BZ296" s="73"/>
      <c r="CA296" s="73"/>
      <c r="CB296" s="73"/>
      <c r="CC296" s="73"/>
      <c r="CD296" s="73"/>
      <c r="CE296" s="73"/>
      <c r="CF296" s="73"/>
      <c r="CG296" s="73"/>
      <c r="CH296" s="73"/>
      <c r="CI296" s="73"/>
      <c r="CJ296" s="73"/>
      <c r="CK296" s="73"/>
      <c r="CL296" s="73"/>
      <c r="CM296" s="73"/>
      <c r="CN296" s="73"/>
      <c r="CO296" s="73"/>
      <c r="CP296" s="73"/>
      <c r="CQ296" s="73"/>
      <c r="CR296" s="73"/>
      <c r="CS296" s="73"/>
      <c r="CT296" s="73"/>
      <c r="CU296" s="73"/>
      <c r="CV296" s="73"/>
      <c r="CW296" s="73"/>
      <c r="CX296" s="73"/>
      <c r="CY296" s="73"/>
      <c r="CZ296" s="73"/>
      <c r="DA296" s="73"/>
      <c r="DB296" s="73"/>
      <c r="DC296" s="73"/>
      <c r="DD296" s="73"/>
      <c r="DE296" s="73"/>
      <c r="DF296" s="73"/>
      <c r="DG296" s="73"/>
      <c r="DH296" s="73"/>
      <c r="DI296" s="73"/>
      <c r="DJ296" s="73"/>
      <c r="DK296" s="73"/>
      <c r="DL296" s="73"/>
      <c r="DM296" s="73"/>
      <c r="DN296" s="73"/>
      <c r="DO296" s="73"/>
      <c r="DP296" s="73"/>
      <c r="DQ296" s="73"/>
      <c r="DR296" s="73"/>
      <c r="DS296" s="73"/>
      <c r="DT296" s="73"/>
      <c r="DU296" s="73"/>
      <c r="DV296" s="73"/>
      <c r="DW296" s="73"/>
      <c r="DX296" s="73"/>
      <c r="DY296" s="73"/>
      <c r="DZ296" s="73"/>
      <c r="EA296" s="73"/>
      <c r="EB296" s="73"/>
      <c r="EC296" s="73"/>
      <c r="ED296" s="73"/>
      <c r="EE296" s="73"/>
      <c r="EF296" s="73"/>
      <c r="EG296" s="73"/>
      <c r="EH296" s="73"/>
      <c r="EI296" s="73"/>
      <c r="EJ296" s="73"/>
      <c r="EK296" s="73"/>
      <c r="EL296" s="73"/>
      <c r="EM296" s="73"/>
      <c r="EN296" s="73"/>
      <c r="EO296" s="73"/>
      <c r="EP296" s="73"/>
      <c r="EQ296" s="73"/>
      <c r="ER296" s="73"/>
      <c r="ES296" s="73"/>
      <c r="ET296" s="73"/>
      <c r="EU296" s="73"/>
      <c r="EV296" s="73"/>
      <c r="EW296" s="73"/>
      <c r="EX296" s="73"/>
      <c r="EY296" s="73"/>
      <c r="EZ296" s="73"/>
      <c r="FA296" s="73"/>
      <c r="FB296" s="73"/>
      <c r="FC296" s="73"/>
      <c r="FD296" s="73"/>
      <c r="FE296" s="73"/>
      <c r="FF296" s="73"/>
      <c r="FG296" s="73"/>
      <c r="FH296" s="73"/>
      <c r="FI296" s="73"/>
      <c r="FJ296" s="73"/>
      <c r="FK296" s="73"/>
      <c r="FL296" s="73"/>
      <c r="FM296" s="73"/>
      <c r="FN296" s="73"/>
      <c r="FO296" s="73"/>
      <c r="FP296" s="73"/>
      <c r="FQ296" s="73"/>
      <c r="FR296" s="73"/>
      <c r="FS296" s="73"/>
      <c r="FT296" s="73"/>
      <c r="FU296" s="73"/>
      <c r="FV296" s="73"/>
      <c r="FW296" s="73"/>
      <c r="FX296" s="73"/>
      <c r="FY296" s="73"/>
      <c r="FZ296" s="73"/>
      <c r="GA296" s="73"/>
      <c r="GB296" s="73"/>
      <c r="GC296" s="73"/>
      <c r="GD296" s="73"/>
      <c r="GE296" s="73"/>
      <c r="GF296" s="73"/>
      <c r="GG296" s="73"/>
      <c r="GH296" s="73"/>
      <c r="GI296" s="73"/>
      <c r="GJ296" s="73"/>
      <c r="GK296" s="73"/>
      <c r="GL296" s="73"/>
      <c r="GM296" s="73"/>
      <c r="GN296" s="73"/>
      <c r="GO296" s="73"/>
      <c r="GP296" s="73"/>
      <c r="GQ296" s="73"/>
      <c r="GR296" s="73"/>
      <c r="GS296" s="73"/>
      <c r="GT296" s="73"/>
      <c r="GU296" s="73"/>
      <c r="GV296" s="73"/>
      <c r="GW296" s="73"/>
      <c r="GX296" s="73"/>
      <c r="GY296" s="73"/>
      <c r="GZ296" s="73"/>
      <c r="HA296" s="73"/>
      <c r="HB296" s="73"/>
      <c r="HC296" s="73"/>
      <c r="HD296" s="73"/>
      <c r="HE296" s="73"/>
      <c r="HF296" s="73"/>
      <c r="HG296" s="73"/>
      <c r="HH296" s="73"/>
      <c r="HI296" s="73"/>
      <c r="HJ296" s="73"/>
      <c r="HK296" s="73"/>
      <c r="HL296" s="73"/>
      <c r="HM296" s="73"/>
      <c r="HN296" s="73"/>
      <c r="HO296" s="73"/>
      <c r="HP296" s="73"/>
      <c r="HQ296" s="73"/>
      <c r="HR296" s="73"/>
      <c r="HS296" s="73"/>
      <c r="HT296" s="73"/>
      <c r="HU296" s="73"/>
      <c r="HV296" s="73"/>
      <c r="HW296" s="73"/>
      <c r="HX296" s="73"/>
      <c r="HY296" s="73"/>
      <c r="HZ296" s="73"/>
      <c r="IA296" s="73"/>
      <c r="IB296" s="73"/>
      <c r="IC296" s="73"/>
      <c r="ID296" s="73"/>
      <c r="IE296" s="73"/>
      <c r="IF296" s="73"/>
      <c r="IG296" s="73"/>
      <c r="IH296" s="73"/>
      <c r="II296" s="73"/>
      <c r="IJ296" s="73"/>
      <c r="IK296" s="73"/>
      <c r="IL296" s="73"/>
      <c r="IM296" s="73"/>
      <c r="IN296" s="73"/>
      <c r="IO296" s="73"/>
      <c r="IP296" s="73"/>
      <c r="IQ296" s="73"/>
      <c r="IR296" s="73"/>
      <c r="IS296" s="73"/>
      <c r="IT296" s="73"/>
      <c r="IU296" s="73"/>
      <c r="IV296" s="73"/>
      <c r="IW296" s="73"/>
      <c r="IX296" s="73"/>
      <c r="IY296" s="73"/>
      <c r="IZ296" s="73"/>
      <c r="JA296" s="73"/>
      <c r="JB296" s="73"/>
      <c r="JC296" s="73"/>
      <c r="JD296" s="73"/>
      <c r="JE296" s="73"/>
      <c r="JF296" s="73"/>
      <c r="JG296" s="73"/>
      <c r="JH296" s="73"/>
      <c r="JI296" s="73"/>
      <c r="JJ296" s="73"/>
      <c r="JK296" s="73"/>
      <c r="JL296" s="73"/>
      <c r="JM296" s="73"/>
      <c r="JN296" s="73"/>
      <c r="JO296" s="73"/>
      <c r="JP296" s="73"/>
      <c r="JQ296" s="73"/>
      <c r="JR296" s="73"/>
      <c r="JS296" s="73"/>
      <c r="JT296" s="73"/>
      <c r="JU296" s="73"/>
      <c r="JV296" s="73"/>
      <c r="JW296" s="73"/>
      <c r="JX296" s="73"/>
      <c r="JY296" s="73"/>
      <c r="JZ296" s="73"/>
      <c r="KA296" s="73"/>
      <c r="KB296" s="73"/>
      <c r="KC296" s="73"/>
      <c r="KD296" s="73"/>
      <c r="KE296" s="73"/>
      <c r="KF296" s="73"/>
      <c r="KG296" s="73"/>
      <c r="KH296" s="73"/>
      <c r="KI296" s="73"/>
      <c r="KJ296" s="73"/>
      <c r="KK296" s="73"/>
      <c r="KL296" s="73"/>
      <c r="KM296" s="73"/>
      <c r="KN296" s="73"/>
      <c r="KO296" s="73"/>
      <c r="KP296" s="73"/>
      <c r="KQ296" s="73"/>
      <c r="KR296" s="73"/>
      <c r="KS296" s="73"/>
      <c r="KT296" s="73"/>
      <c r="KU296" s="73"/>
      <c r="KV296" s="73"/>
      <c r="KW296" s="73"/>
      <c r="KX296" s="73"/>
      <c r="KY296" s="73"/>
      <c r="KZ296" s="73"/>
      <c r="LA296" s="73"/>
      <c r="LB296" s="73"/>
      <c r="LC296" s="73"/>
      <c r="LD296" s="73"/>
      <c r="LE296" s="73"/>
      <c r="LF296" s="73"/>
      <c r="LG296" s="73"/>
      <c r="LH296" s="73"/>
      <c r="LI296" s="73"/>
      <c r="LJ296" s="73"/>
      <c r="LK296" s="73"/>
      <c r="LL296" s="73"/>
      <c r="LM296" s="73"/>
      <c r="LN296" s="73"/>
      <c r="LO296" s="73"/>
      <c r="LP296" s="73"/>
      <c r="LQ296" s="73"/>
      <c r="LR296" s="73"/>
      <c r="LS296" s="73"/>
      <c r="LT296" s="73"/>
      <c r="LU296" s="73"/>
      <c r="LV296" s="73"/>
      <c r="LW296" s="73"/>
      <c r="LX296" s="73"/>
      <c r="LY296" s="73"/>
      <c r="LZ296" s="73"/>
      <c r="MA296" s="73"/>
      <c r="MB296" s="73"/>
      <c r="MC296" s="73"/>
      <c r="MD296" s="73"/>
      <c r="ME296" s="73"/>
      <c r="MF296" s="73"/>
      <c r="MG296" s="73"/>
      <c r="MH296" s="73"/>
      <c r="MI296" s="73"/>
      <c r="MJ296" s="73"/>
      <c r="MK296" s="73"/>
      <c r="ML296" s="73"/>
      <c r="MM296" s="73"/>
      <c r="MN296" s="73"/>
      <c r="MO296" s="73"/>
      <c r="MP296" s="73"/>
      <c r="MQ296" s="73"/>
      <c r="MR296" s="73"/>
      <c r="MS296" s="73"/>
      <c r="MT296" s="73"/>
      <c r="MU296" s="73"/>
      <c r="MV296" s="73"/>
      <c r="MW296" s="73"/>
      <c r="MX296" s="73"/>
      <c r="MY296" s="73"/>
      <c r="MZ296" s="73"/>
      <c r="NA296" s="73"/>
      <c r="NB296" s="73"/>
      <c r="NC296" s="73"/>
      <c r="ND296" s="73"/>
      <c r="NE296" s="73"/>
      <c r="NF296" s="73"/>
      <c r="NG296" s="73"/>
      <c r="NH296" s="73"/>
      <c r="NI296" s="73"/>
      <c r="NJ296" s="73"/>
      <c r="NK296" s="73"/>
      <c r="NL296" s="73"/>
      <c r="NM296" s="73"/>
      <c r="NN296" s="73"/>
      <c r="NO296" s="73"/>
      <c r="NP296" s="73"/>
      <c r="NQ296" s="73"/>
      <c r="NR296" s="73"/>
      <c r="NS296" s="73"/>
      <c r="NT296" s="73"/>
      <c r="NU296" s="73"/>
      <c r="NV296" s="73"/>
      <c r="NW296" s="73"/>
      <c r="NX296" s="73"/>
      <c r="NY296" s="73"/>
      <c r="NZ296" s="73"/>
      <c r="OA296" s="73"/>
      <c r="OB296" s="73"/>
      <c r="OC296" s="73"/>
      <c r="OD296" s="73"/>
      <c r="OE296" s="73"/>
      <c r="OF296" s="73"/>
      <c r="OG296" s="73"/>
      <c r="OH296" s="73"/>
      <c r="OI296" s="73"/>
      <c r="OJ296" s="73"/>
      <c r="OK296" s="73"/>
      <c r="OL296" s="73"/>
      <c r="OM296" s="73"/>
      <c r="ON296" s="73"/>
      <c r="OO296" s="73"/>
      <c r="OP296" s="73"/>
      <c r="OQ296" s="73"/>
      <c r="OR296" s="73"/>
      <c r="OS296" s="73"/>
      <c r="OT296" s="73"/>
      <c r="OU296" s="73"/>
      <c r="OV296" s="73"/>
      <c r="OW296" s="73"/>
      <c r="OX296" s="73"/>
      <c r="OY296" s="73"/>
      <c r="OZ296" s="73"/>
      <c r="PA296" s="73"/>
      <c r="PB296" s="73"/>
      <c r="PC296" s="73"/>
      <c r="PD296" s="73"/>
      <c r="PE296" s="73"/>
      <c r="PF296" s="73"/>
      <c r="PG296" s="73"/>
      <c r="PH296" s="73"/>
      <c r="PI296" s="73"/>
      <c r="PJ296" s="73"/>
      <c r="PK296" s="73"/>
      <c r="PL296" s="73"/>
      <c r="PM296" s="73"/>
      <c r="PN296" s="73"/>
      <c r="PO296" s="73"/>
      <c r="PP296" s="73"/>
      <c r="PQ296" s="73"/>
      <c r="PR296" s="73"/>
      <c r="PS296" s="73"/>
      <c r="PT296" s="73"/>
      <c r="PU296" s="73"/>
      <c r="PV296" s="73"/>
      <c r="PW296" s="73"/>
      <c r="PX296" s="73"/>
      <c r="PY296" s="73"/>
      <c r="PZ296" s="73"/>
      <c r="QA296" s="73"/>
      <c r="QB296" s="73"/>
      <c r="QC296" s="73"/>
      <c r="QD296" s="73"/>
      <c r="QE296" s="73"/>
      <c r="QF296" s="73"/>
      <c r="QG296" s="73"/>
      <c r="QH296" s="73"/>
      <c r="QI296" s="73"/>
      <c r="QJ296" s="73"/>
      <c r="QK296" s="73"/>
      <c r="QL296" s="73"/>
      <c r="QM296" s="73"/>
      <c r="QN296" s="73"/>
      <c r="QO296" s="73"/>
      <c r="QP296" s="73"/>
      <c r="QQ296" s="73"/>
      <c r="QR296" s="73"/>
      <c r="QS296" s="73"/>
      <c r="QT296" s="73"/>
      <c r="QU296" s="73"/>
      <c r="QV296" s="73"/>
      <c r="QW296" s="73"/>
      <c r="QX296" s="73"/>
      <c r="QY296" s="73"/>
      <c r="QZ296" s="73"/>
      <c r="RA296" s="73"/>
      <c r="RB296" s="73"/>
      <c r="RC296" s="73"/>
      <c r="RD296" s="73"/>
      <c r="RE296" s="73"/>
      <c r="RF296" s="73"/>
      <c r="RG296" s="73"/>
      <c r="RH296" s="73"/>
      <c r="RI296" s="73"/>
      <c r="RJ296" s="73"/>
      <c r="RK296" s="73"/>
      <c r="RL296" s="73"/>
      <c r="RM296" s="73"/>
      <c r="RN296" s="73"/>
      <c r="RO296" s="73"/>
      <c r="RP296" s="73"/>
      <c r="RQ296" s="73"/>
      <c r="RR296" s="73"/>
      <c r="RS296" s="73"/>
      <c r="RT296" s="73"/>
      <c r="RU296" s="73"/>
      <c r="RV296" s="73"/>
      <c r="RW296" s="73"/>
      <c r="RX296" s="73"/>
      <c r="RY296" s="73"/>
      <c r="RZ296" s="73"/>
      <c r="SA296" s="73"/>
      <c r="SB296" s="73"/>
      <c r="SC296" s="73"/>
      <c r="SD296" s="73"/>
      <c r="SE296" s="73"/>
      <c r="SF296" s="73"/>
      <c r="SG296" s="73"/>
      <c r="SH296" s="73"/>
      <c r="SI296" s="73"/>
      <c r="SJ296" s="73"/>
      <c r="SK296" s="73"/>
      <c r="SL296" s="73"/>
      <c r="SM296" s="73"/>
      <c r="SN296" s="73"/>
      <c r="SO296" s="73"/>
      <c r="SP296" s="73"/>
      <c r="SQ296" s="73"/>
      <c r="SR296" s="73"/>
      <c r="SS296" s="73"/>
      <c r="ST296" s="73"/>
      <c r="SU296" s="73"/>
      <c r="SV296" s="73"/>
      <c r="SW296" s="73"/>
      <c r="SX296" s="73"/>
      <c r="SY296" s="73"/>
      <c r="SZ296" s="73"/>
      <c r="TA296" s="73"/>
      <c r="TB296" s="73"/>
      <c r="TC296" s="73"/>
      <c r="TD296" s="73"/>
      <c r="TE296" s="73"/>
      <c r="TF296" s="73"/>
      <c r="TG296" s="73"/>
      <c r="TH296" s="73"/>
      <c r="TI296" s="73"/>
      <c r="TJ296" s="73"/>
      <c r="TK296" s="73"/>
      <c r="TL296" s="73"/>
      <c r="TM296" s="73"/>
      <c r="TN296" s="73"/>
      <c r="TO296" s="73"/>
      <c r="TP296" s="73"/>
      <c r="TQ296" s="73"/>
      <c r="TR296" s="73"/>
      <c r="TS296" s="73"/>
      <c r="TT296" s="73"/>
      <c r="TU296" s="73"/>
      <c r="TV296" s="73"/>
      <c r="TW296" s="73"/>
      <c r="TX296" s="73"/>
      <c r="TY296" s="73"/>
      <c r="TZ296" s="73"/>
      <c r="UA296" s="73"/>
      <c r="UB296" s="73"/>
      <c r="UC296" s="73"/>
      <c r="UD296" s="73"/>
      <c r="UE296" s="73"/>
      <c r="UF296" s="73"/>
      <c r="UG296" s="73"/>
      <c r="UH296" s="73"/>
      <c r="UI296" s="73"/>
      <c r="UJ296" s="73"/>
      <c r="UK296" s="73"/>
      <c r="UL296" s="73"/>
      <c r="UM296" s="73"/>
      <c r="UN296" s="73"/>
      <c r="UO296" s="73"/>
      <c r="UP296" s="73"/>
      <c r="UQ296" s="73"/>
      <c r="UR296" s="73"/>
      <c r="US296" s="73"/>
      <c r="UT296" s="73"/>
      <c r="UU296" s="73"/>
      <c r="UV296" s="73"/>
      <c r="UW296" s="73"/>
      <c r="UX296" s="73"/>
      <c r="UY296" s="73"/>
      <c r="UZ296" s="73"/>
      <c r="VA296" s="73"/>
      <c r="VB296" s="73"/>
      <c r="VC296" s="73"/>
      <c r="VD296" s="73"/>
      <c r="VE296" s="73"/>
      <c r="VF296" s="73"/>
      <c r="VG296" s="73"/>
      <c r="VH296" s="73"/>
      <c r="VI296" s="73"/>
      <c r="VJ296" s="73"/>
      <c r="VK296" s="73"/>
      <c r="VL296" s="73"/>
      <c r="VM296" s="73"/>
      <c r="VN296" s="73"/>
      <c r="VO296" s="73"/>
      <c r="VP296" s="73"/>
      <c r="VQ296" s="73"/>
      <c r="VR296" s="73"/>
      <c r="VS296" s="73"/>
      <c r="VT296" s="73"/>
      <c r="VU296" s="73"/>
      <c r="VV296" s="73"/>
      <c r="VW296" s="73"/>
      <c r="VX296" s="73"/>
      <c r="VY296" s="73"/>
      <c r="VZ296" s="73"/>
      <c r="WA296" s="73"/>
      <c r="WB296" s="73"/>
      <c r="WC296" s="73"/>
      <c r="WD296" s="73"/>
      <c r="WE296" s="73"/>
      <c r="WF296" s="73"/>
      <c r="WG296" s="73"/>
      <c r="WH296" s="73"/>
      <c r="WI296" s="73"/>
      <c r="WJ296" s="73"/>
      <c r="WK296" s="73"/>
      <c r="WL296" s="73"/>
      <c r="WM296" s="73"/>
      <c r="WN296" s="73"/>
      <c r="WO296" s="73"/>
      <c r="WP296" s="73"/>
      <c r="WQ296" s="73"/>
      <c r="WR296" s="73"/>
      <c r="WS296" s="73"/>
      <c r="WT296" s="73"/>
      <c r="WU296" s="73"/>
      <c r="WV296" s="73"/>
      <c r="WW296" s="73"/>
      <c r="WX296" s="73"/>
      <c r="WY296" s="73"/>
      <c r="WZ296" s="73"/>
      <c r="XA296" s="73"/>
      <c r="XB296" s="73"/>
      <c r="XC296" s="73"/>
      <c r="XD296" s="73"/>
      <c r="XE296" s="73"/>
      <c r="XF296" s="73"/>
      <c r="XG296" s="73"/>
      <c r="XH296" s="73"/>
      <c r="XI296" s="73"/>
      <c r="XJ296" s="73"/>
      <c r="XK296" s="73"/>
      <c r="XL296" s="73"/>
      <c r="XM296" s="73"/>
      <c r="XN296" s="73"/>
      <c r="XO296" s="73"/>
      <c r="XP296" s="73"/>
      <c r="XQ296" s="73"/>
      <c r="XR296" s="73"/>
      <c r="XS296" s="73"/>
      <c r="XT296" s="73"/>
      <c r="XU296" s="73"/>
      <c r="XV296" s="73"/>
      <c r="XW296" s="73"/>
      <c r="XX296" s="73"/>
      <c r="XY296" s="73"/>
      <c r="XZ296" s="73"/>
      <c r="YA296" s="73"/>
      <c r="YB296" s="73"/>
      <c r="YC296" s="73"/>
      <c r="YD296" s="73"/>
      <c r="YE296" s="73"/>
      <c r="YF296" s="73"/>
      <c r="YG296" s="73"/>
      <c r="YH296" s="73"/>
      <c r="YI296" s="73"/>
      <c r="YJ296" s="73"/>
      <c r="YK296" s="73"/>
      <c r="YL296" s="73"/>
      <c r="YM296" s="73"/>
      <c r="YN296" s="73"/>
      <c r="YO296" s="73"/>
      <c r="YP296" s="73"/>
      <c r="YQ296" s="73"/>
      <c r="YR296" s="73"/>
      <c r="YS296" s="73"/>
      <c r="YT296" s="73"/>
      <c r="YU296" s="73"/>
      <c r="YV296" s="73"/>
      <c r="YW296" s="73"/>
      <c r="YX296" s="73"/>
      <c r="YY296" s="73"/>
      <c r="YZ296" s="73"/>
      <c r="ZA296" s="73"/>
      <c r="ZB296" s="73"/>
      <c r="ZC296" s="73"/>
      <c r="ZD296" s="73"/>
      <c r="ZE296" s="73"/>
      <c r="ZF296" s="73"/>
      <c r="ZG296" s="73"/>
      <c r="ZH296" s="73"/>
      <c r="ZI296" s="73"/>
      <c r="ZJ296" s="73"/>
      <c r="ZK296" s="73"/>
      <c r="ZL296" s="73"/>
      <c r="ZM296" s="73"/>
      <c r="ZN296" s="73"/>
      <c r="ZO296" s="73"/>
      <c r="ZP296" s="73"/>
      <c r="ZQ296" s="73"/>
      <c r="ZR296" s="73"/>
      <c r="ZS296" s="73"/>
      <c r="ZT296" s="73"/>
      <c r="ZU296" s="73"/>
      <c r="ZV296" s="73"/>
      <c r="ZW296" s="73"/>
      <c r="ZX296" s="73"/>
      <c r="ZY296" s="73"/>
      <c r="ZZ296" s="73"/>
      <c r="AAA296" s="73"/>
      <c r="AAB296" s="73"/>
      <c r="AAC296" s="73"/>
      <c r="AAD296" s="73"/>
      <c r="AAE296" s="73"/>
      <c r="AAF296" s="73"/>
      <c r="AAG296" s="73"/>
      <c r="AAH296" s="73"/>
      <c r="AAI296" s="73"/>
      <c r="AAJ296" s="73"/>
      <c r="AAK296" s="73"/>
      <c r="AAL296" s="73"/>
      <c r="AAM296" s="73"/>
      <c r="AAN296" s="73"/>
      <c r="AAO296" s="73"/>
      <c r="AAP296" s="73"/>
      <c r="AAQ296" s="73"/>
      <c r="AAR296" s="73"/>
      <c r="AAS296" s="73"/>
      <c r="AAT296" s="73"/>
      <c r="AAU296" s="73"/>
      <c r="AAV296" s="73"/>
      <c r="AAW296" s="73"/>
      <c r="AAX296" s="73"/>
      <c r="AAY296" s="73"/>
      <c r="AAZ296" s="73"/>
      <c r="ABA296" s="73"/>
      <c r="ABB296" s="73"/>
      <c r="ABC296" s="73"/>
      <c r="ABD296" s="73"/>
      <c r="ABE296" s="73"/>
      <c r="ABF296" s="73"/>
      <c r="ABG296" s="73"/>
      <c r="ABH296" s="73"/>
      <c r="ABI296" s="73"/>
      <c r="ABJ296" s="73"/>
      <c r="ABK296" s="73"/>
      <c r="ABL296" s="73"/>
      <c r="ABM296" s="73"/>
      <c r="ABN296" s="73"/>
      <c r="ABO296" s="73"/>
      <c r="ABP296" s="73"/>
      <c r="ABQ296" s="73"/>
      <c r="ABR296" s="73"/>
      <c r="ABS296" s="73"/>
      <c r="ABT296" s="73"/>
      <c r="ABU296" s="73"/>
      <c r="ABV296" s="73"/>
      <c r="ABW296" s="73"/>
      <c r="ABX296" s="73"/>
      <c r="ABY296" s="73"/>
      <c r="ABZ296" s="73"/>
      <c r="ACA296" s="73"/>
      <c r="ACB296" s="73"/>
      <c r="ACC296" s="73"/>
      <c r="ACD296" s="73"/>
      <c r="ACE296" s="73"/>
      <c r="ACF296" s="73"/>
      <c r="ACG296" s="73"/>
      <c r="ACH296" s="73"/>
      <c r="ACI296" s="73"/>
      <c r="ACJ296" s="73"/>
      <c r="ACK296" s="73"/>
      <c r="ACL296" s="73"/>
      <c r="ACM296" s="73"/>
      <c r="ACN296" s="73"/>
      <c r="ACO296" s="73"/>
      <c r="ACP296" s="73"/>
      <c r="ACQ296" s="73"/>
      <c r="ACR296" s="73"/>
      <c r="ACS296" s="73"/>
      <c r="ACT296" s="73"/>
      <c r="ACU296" s="73"/>
      <c r="ACV296" s="73"/>
      <c r="ACW296" s="73"/>
      <c r="ACX296" s="73"/>
      <c r="ACY296" s="73"/>
      <c r="ACZ296" s="73"/>
      <c r="ADA296" s="73"/>
      <c r="ADB296" s="73"/>
      <c r="ADC296" s="73"/>
      <c r="ADD296" s="73"/>
      <c r="ADE296" s="73"/>
      <c r="ADF296" s="73"/>
      <c r="ADG296" s="73"/>
      <c r="ADH296" s="73"/>
      <c r="ADI296" s="73"/>
      <c r="ADJ296" s="73"/>
      <c r="ADK296" s="73"/>
      <c r="ADL296" s="73"/>
      <c r="ADM296" s="73"/>
      <c r="ADN296" s="73"/>
      <c r="ADO296" s="73"/>
      <c r="ADP296" s="73"/>
      <c r="ADQ296" s="73"/>
      <c r="ADR296" s="73"/>
      <c r="ADS296" s="73"/>
      <c r="ADT296" s="73"/>
      <c r="ADU296" s="73"/>
      <c r="ADV296" s="73"/>
      <c r="ADW296" s="73"/>
      <c r="ADX296" s="73"/>
      <c r="ADY296" s="73"/>
      <c r="ADZ296" s="73"/>
      <c r="AEA296" s="73"/>
      <c r="AEB296" s="73"/>
      <c r="AEC296" s="73"/>
      <c r="AED296" s="73"/>
      <c r="AEE296" s="73"/>
      <c r="AEF296" s="73"/>
      <c r="AEG296" s="73"/>
      <c r="AEH296" s="73"/>
      <c r="AEI296" s="73"/>
      <c r="AEJ296" s="73"/>
      <c r="AEK296" s="73"/>
      <c r="AEL296" s="73"/>
      <c r="AEM296" s="73"/>
      <c r="AEN296" s="73"/>
      <c r="AEO296" s="73"/>
      <c r="AEP296" s="73"/>
      <c r="AEQ296" s="73"/>
      <c r="AER296" s="73"/>
      <c r="AES296" s="73"/>
      <c r="AET296" s="73"/>
      <c r="AEU296" s="73"/>
      <c r="AEV296" s="73"/>
      <c r="AEW296" s="73"/>
      <c r="AEX296" s="73"/>
      <c r="AEY296" s="73"/>
      <c r="AEZ296" s="73"/>
      <c r="AFA296" s="73"/>
      <c r="AFB296" s="73"/>
      <c r="AFC296" s="73"/>
      <c r="AFD296" s="73"/>
      <c r="AFE296" s="73"/>
      <c r="AFF296" s="73"/>
      <c r="AFG296" s="73"/>
      <c r="AFH296" s="73"/>
      <c r="AFI296" s="73"/>
      <c r="AFJ296" s="73"/>
      <c r="AFK296" s="73"/>
      <c r="AFL296" s="73"/>
      <c r="AFM296" s="73"/>
      <c r="AFN296" s="73"/>
      <c r="AFO296" s="73"/>
      <c r="AFP296" s="73"/>
      <c r="AFQ296" s="73"/>
      <c r="AFR296" s="73"/>
      <c r="AFS296" s="73"/>
      <c r="AFT296" s="73"/>
      <c r="AFU296" s="73"/>
      <c r="AFV296" s="73"/>
      <c r="AFW296" s="73"/>
      <c r="AFX296" s="73"/>
      <c r="AFY296" s="73"/>
      <c r="AFZ296" s="73"/>
      <c r="AGA296" s="73"/>
      <c r="AGB296" s="73"/>
      <c r="AGC296" s="73"/>
      <c r="AGD296" s="73"/>
      <c r="AGE296" s="73"/>
      <c r="AGF296" s="73"/>
      <c r="AGG296" s="73"/>
      <c r="AGH296" s="73"/>
      <c r="AGI296" s="73"/>
      <c r="AGJ296" s="73"/>
      <c r="AGK296" s="73"/>
      <c r="AGL296" s="73"/>
      <c r="AGM296" s="73"/>
      <c r="AGN296" s="73"/>
      <c r="AGO296" s="73"/>
      <c r="AGP296" s="73"/>
      <c r="AGQ296" s="73"/>
      <c r="AGR296" s="73"/>
      <c r="AGS296" s="73"/>
      <c r="AGT296" s="73"/>
      <c r="AGU296" s="73"/>
      <c r="AGV296" s="73"/>
      <c r="AGW296" s="73"/>
      <c r="AGX296" s="73"/>
      <c r="AGY296" s="73"/>
      <c r="AGZ296" s="73"/>
      <c r="AHA296" s="73"/>
      <c r="AHB296" s="73"/>
      <c r="AHC296" s="73"/>
      <c r="AHD296" s="73"/>
      <c r="AHE296" s="73"/>
      <c r="AHF296" s="73"/>
      <c r="AHG296" s="73"/>
      <c r="AHH296" s="73"/>
      <c r="AHI296" s="73"/>
      <c r="AHJ296" s="73"/>
      <c r="AHK296" s="73"/>
      <c r="AHL296" s="73"/>
      <c r="AHM296" s="73"/>
      <c r="AHN296" s="73"/>
      <c r="AHO296" s="73"/>
      <c r="AHP296" s="73"/>
      <c r="AHQ296" s="73"/>
      <c r="AHR296" s="73"/>
      <c r="AHS296" s="73"/>
      <c r="AHT296" s="73"/>
      <c r="AHU296" s="73"/>
      <c r="AHV296" s="73"/>
      <c r="AHW296" s="73"/>
      <c r="AHX296" s="73"/>
      <c r="AHY296" s="73"/>
      <c r="AHZ296" s="73"/>
      <c r="AIA296" s="73"/>
      <c r="AIB296" s="73"/>
      <c r="AIC296" s="73"/>
      <c r="AID296" s="73"/>
      <c r="AIE296" s="73"/>
      <c r="AIF296" s="73"/>
      <c r="AIG296" s="73"/>
      <c r="AIH296" s="73"/>
      <c r="AII296" s="73"/>
      <c r="AIJ296" s="73"/>
      <c r="AIK296" s="73"/>
      <c r="AIL296" s="73"/>
      <c r="AIM296" s="73"/>
      <c r="AIN296" s="73"/>
      <c r="AIO296" s="73"/>
      <c r="AIP296" s="73"/>
      <c r="AIQ296" s="73"/>
      <c r="AIR296" s="73"/>
      <c r="AIS296" s="73"/>
      <c r="AIT296" s="73"/>
      <c r="AIU296" s="73"/>
      <c r="AIV296" s="73"/>
      <c r="AIW296" s="73"/>
      <c r="AIX296" s="73"/>
      <c r="AIY296" s="73"/>
      <c r="AIZ296" s="73"/>
      <c r="AJA296" s="73"/>
      <c r="AJB296" s="73"/>
      <c r="AJC296" s="73"/>
      <c r="AJD296" s="73"/>
      <c r="AJE296" s="73"/>
      <c r="AJF296" s="73"/>
      <c r="AJG296" s="73"/>
      <c r="AJH296" s="73"/>
      <c r="AJI296" s="73"/>
      <c r="AJJ296" s="73"/>
      <c r="AJK296" s="73"/>
      <c r="AJL296" s="73"/>
      <c r="AJM296" s="73"/>
      <c r="AJN296" s="73"/>
      <c r="AJO296" s="73"/>
      <c r="AJP296" s="73"/>
      <c r="AJQ296" s="73"/>
      <c r="AJR296" s="73"/>
      <c r="AJS296" s="73"/>
      <c r="AJT296" s="73"/>
      <c r="AJU296" s="74"/>
      <c r="AJV296" s="74"/>
      <c r="AJW296" s="74"/>
      <c r="AJX296" s="74"/>
      <c r="AJY296" s="74"/>
      <c r="AJZ296" s="74"/>
      <c r="AKA296" s="74"/>
      <c r="AKB296" s="74"/>
      <c r="AKC296" s="74"/>
      <c r="AKD296" s="74"/>
      <c r="AKE296" s="74"/>
      <c r="AKF296" s="74"/>
      <c r="AKG296" s="74"/>
      <c r="AKH296" s="74"/>
      <c r="AKI296" s="74"/>
      <c r="AKJ296" s="1"/>
      <c r="AKK296" s="1"/>
      <c r="AKL296" s="1"/>
      <c r="AKM296" s="1"/>
      <c r="AKN296" s="1"/>
      <c r="AKO296" s="12"/>
      <c r="AKP296" s="12"/>
      <c r="AKQ296" s="12"/>
      <c r="AKR296" s="12"/>
      <c r="AKS296" s="12"/>
      <c r="AKT296" s="12"/>
      <c r="AKU296" s="12"/>
      <c r="AKV296" s="12"/>
      <c r="AKW296" s="12"/>
      <c r="AKX296" s="12"/>
      <c r="AKY296" s="12"/>
      <c r="AKZ296" s="12"/>
      <c r="ALA296" s="12"/>
      <c r="ALB296" s="12"/>
      <c r="ALC296" s="12"/>
      <c r="ALD296" s="12"/>
      <c r="ALE296" s="12"/>
      <c r="ALF296" s="12"/>
      <c r="ALG296" s="12"/>
      <c r="ALH296" s="12"/>
    </row>
    <row r="297" customFormat="false" ht="12.8" hidden="false" customHeight="false" outlineLevel="0" collapsed="false">
      <c r="A297" s="3"/>
      <c r="B297" s="85"/>
      <c r="C297" s="1"/>
      <c r="D297" s="1"/>
      <c r="E297" s="1"/>
      <c r="F297" s="89"/>
      <c r="G297" s="1"/>
      <c r="H297" s="1"/>
      <c r="I297" s="1"/>
      <c r="J297" s="1"/>
      <c r="K297" s="1"/>
      <c r="L297" s="1"/>
      <c r="N297" s="1"/>
      <c r="O297" s="1"/>
      <c r="P297" s="1"/>
      <c r="Q297" s="1"/>
      <c r="R297" s="1"/>
      <c r="S297" s="85"/>
      <c r="T297" s="1"/>
      <c r="U297" s="85"/>
      <c r="V297" s="1"/>
      <c r="W297" s="90"/>
      <c r="X297" s="84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  <c r="CD297" s="83"/>
      <c r="CE297" s="83"/>
      <c r="CF297" s="83"/>
      <c r="CG297" s="83"/>
      <c r="CH297" s="83"/>
      <c r="CI297" s="83"/>
      <c r="CJ297" s="83"/>
      <c r="CK297" s="83"/>
      <c r="CL297" s="83"/>
      <c r="CM297" s="83"/>
      <c r="CN297" s="83"/>
      <c r="CO297" s="83"/>
      <c r="CP297" s="83"/>
      <c r="CQ297" s="83"/>
      <c r="CR297" s="83"/>
      <c r="CS297" s="83"/>
      <c r="CT297" s="83"/>
      <c r="CU297" s="83"/>
      <c r="CV297" s="83"/>
      <c r="CW297" s="83"/>
      <c r="CX297" s="83"/>
      <c r="CY297" s="83"/>
      <c r="CZ297" s="83"/>
      <c r="DA297" s="83"/>
      <c r="DB297" s="83"/>
      <c r="DC297" s="83"/>
      <c r="DD297" s="83"/>
      <c r="DE297" s="83"/>
      <c r="DF297" s="83"/>
      <c r="DG297" s="83"/>
      <c r="DH297" s="83"/>
      <c r="DI297" s="83"/>
      <c r="DJ297" s="83"/>
      <c r="DK297" s="83"/>
      <c r="DL297" s="83"/>
      <c r="DM297" s="83"/>
      <c r="DN297" s="83"/>
      <c r="DO297" s="83"/>
      <c r="DP297" s="83"/>
      <c r="DQ297" s="83"/>
      <c r="DR297" s="83"/>
      <c r="DS297" s="83"/>
      <c r="DT297" s="83"/>
      <c r="DU297" s="83"/>
      <c r="DV297" s="83"/>
      <c r="DW297" s="83"/>
      <c r="DX297" s="83"/>
      <c r="DY297" s="83"/>
      <c r="DZ297" s="83"/>
      <c r="EA297" s="83"/>
      <c r="EB297" s="83"/>
      <c r="EC297" s="83"/>
      <c r="ED297" s="83"/>
      <c r="EE297" s="83"/>
      <c r="EF297" s="83"/>
      <c r="EG297" s="83"/>
      <c r="EH297" s="83"/>
      <c r="EI297" s="83"/>
      <c r="EJ297" s="83"/>
      <c r="EK297" s="83"/>
      <c r="EL297" s="83"/>
      <c r="EM297" s="83"/>
      <c r="EN297" s="83"/>
      <c r="EO297" s="83"/>
      <c r="EP297" s="83"/>
      <c r="EQ297" s="83"/>
      <c r="ER297" s="83"/>
      <c r="ES297" s="83"/>
      <c r="ET297" s="83"/>
      <c r="EU297" s="83"/>
      <c r="EV297" s="83"/>
      <c r="EW297" s="83"/>
      <c r="EX297" s="83"/>
      <c r="EY297" s="83"/>
      <c r="EZ297" s="83"/>
      <c r="FA297" s="83"/>
      <c r="FB297" s="83"/>
      <c r="FC297" s="83"/>
      <c r="FD297" s="83"/>
      <c r="FE297" s="83"/>
      <c r="FF297" s="83"/>
      <c r="FG297" s="83"/>
      <c r="FH297" s="83"/>
      <c r="FI297" s="83"/>
      <c r="FJ297" s="83"/>
      <c r="FK297" s="83"/>
      <c r="FL297" s="83"/>
      <c r="FM297" s="83"/>
      <c r="FN297" s="83"/>
      <c r="FO297" s="83"/>
      <c r="FP297" s="83"/>
      <c r="FQ297" s="83"/>
      <c r="FR297" s="83"/>
      <c r="FS297" s="83"/>
      <c r="FT297" s="83"/>
      <c r="FU297" s="83"/>
      <c r="FV297" s="83"/>
      <c r="FW297" s="83"/>
      <c r="FX297" s="83"/>
      <c r="FY297" s="83"/>
      <c r="FZ297" s="83"/>
      <c r="GA297" s="83"/>
      <c r="GB297" s="83"/>
      <c r="GC297" s="83"/>
      <c r="GD297" s="83"/>
      <c r="GE297" s="83"/>
      <c r="GF297" s="83"/>
      <c r="GG297" s="83"/>
      <c r="GH297" s="83"/>
      <c r="GI297" s="83"/>
      <c r="GJ297" s="83"/>
      <c r="GK297" s="83"/>
      <c r="GL297" s="83"/>
      <c r="GM297" s="83"/>
      <c r="GN297" s="83"/>
      <c r="GO297" s="83"/>
      <c r="GP297" s="83"/>
      <c r="GQ297" s="83"/>
      <c r="GR297" s="83"/>
      <c r="GS297" s="83"/>
      <c r="GT297" s="83"/>
      <c r="GU297" s="83"/>
      <c r="GV297" s="83"/>
      <c r="GW297" s="83"/>
      <c r="GX297" s="83"/>
      <c r="GY297" s="83"/>
      <c r="GZ297" s="83"/>
      <c r="HA297" s="83"/>
      <c r="HB297" s="83"/>
      <c r="HC297" s="83"/>
      <c r="HD297" s="83"/>
      <c r="HE297" s="83"/>
      <c r="HF297" s="83"/>
      <c r="HG297" s="83"/>
      <c r="HH297" s="83"/>
      <c r="HI297" s="83"/>
      <c r="HJ297" s="83"/>
      <c r="HK297" s="83"/>
      <c r="HL297" s="83"/>
      <c r="HM297" s="83"/>
      <c r="HN297" s="83"/>
      <c r="HO297" s="83"/>
      <c r="HP297" s="83"/>
      <c r="HQ297" s="83"/>
      <c r="HR297" s="83"/>
      <c r="HS297" s="83"/>
      <c r="HT297" s="83"/>
      <c r="HU297" s="83"/>
      <c r="HV297" s="83"/>
      <c r="HW297" s="83"/>
      <c r="HX297" s="83"/>
      <c r="HY297" s="83"/>
      <c r="HZ297" s="83"/>
      <c r="IA297" s="83"/>
      <c r="IB297" s="83"/>
      <c r="IC297" s="83"/>
      <c r="ID297" s="83"/>
      <c r="IE297" s="83"/>
      <c r="IF297" s="83"/>
      <c r="IG297" s="83"/>
      <c r="IH297" s="83"/>
      <c r="II297" s="83"/>
      <c r="IJ297" s="83"/>
      <c r="IK297" s="83"/>
      <c r="IL297" s="83"/>
      <c r="IM297" s="83"/>
      <c r="IN297" s="83"/>
      <c r="IO297" s="83"/>
      <c r="IP297" s="83"/>
      <c r="IQ297" s="83"/>
      <c r="IR297" s="83"/>
      <c r="IS297" s="83"/>
      <c r="IT297" s="83"/>
      <c r="IU297" s="83"/>
      <c r="IV297" s="83"/>
      <c r="IW297" s="83"/>
      <c r="IX297" s="83"/>
      <c r="IY297" s="83"/>
      <c r="IZ297" s="83"/>
      <c r="JA297" s="83"/>
      <c r="JB297" s="83"/>
      <c r="JC297" s="83"/>
      <c r="JD297" s="83"/>
      <c r="JE297" s="83"/>
      <c r="JF297" s="83"/>
      <c r="JG297" s="83"/>
      <c r="JH297" s="83"/>
      <c r="JI297" s="83"/>
      <c r="JJ297" s="83"/>
      <c r="JK297" s="83"/>
      <c r="JL297" s="83"/>
      <c r="JM297" s="83"/>
      <c r="JN297" s="83"/>
      <c r="JO297" s="83"/>
      <c r="JP297" s="83"/>
      <c r="JQ297" s="83"/>
      <c r="JR297" s="83"/>
      <c r="JS297" s="83"/>
      <c r="JT297" s="83"/>
      <c r="JU297" s="83"/>
      <c r="JV297" s="83"/>
      <c r="JW297" s="83"/>
      <c r="JX297" s="83"/>
      <c r="JY297" s="83"/>
      <c r="JZ297" s="83"/>
      <c r="KA297" s="83"/>
      <c r="KB297" s="83"/>
      <c r="KC297" s="83"/>
      <c r="KD297" s="83"/>
      <c r="KE297" s="83"/>
      <c r="KF297" s="83"/>
      <c r="KG297" s="83"/>
      <c r="KH297" s="83"/>
      <c r="KI297" s="83"/>
      <c r="KJ297" s="83"/>
      <c r="KK297" s="83"/>
      <c r="KL297" s="83"/>
      <c r="KM297" s="83"/>
      <c r="KN297" s="83"/>
      <c r="KO297" s="83"/>
      <c r="KP297" s="83"/>
      <c r="KQ297" s="83"/>
      <c r="KR297" s="83"/>
      <c r="KS297" s="83"/>
      <c r="KT297" s="83"/>
      <c r="KU297" s="83"/>
      <c r="KV297" s="83"/>
      <c r="KW297" s="83"/>
      <c r="KX297" s="83"/>
      <c r="KY297" s="83"/>
      <c r="KZ297" s="83"/>
      <c r="LA297" s="83"/>
      <c r="LB297" s="83"/>
      <c r="LC297" s="83"/>
      <c r="LD297" s="83"/>
      <c r="LE297" s="83"/>
      <c r="LF297" s="83"/>
      <c r="LG297" s="83"/>
      <c r="LH297" s="83"/>
      <c r="LI297" s="83"/>
      <c r="LJ297" s="83"/>
      <c r="LK297" s="83"/>
      <c r="LL297" s="83"/>
      <c r="LM297" s="83"/>
      <c r="LN297" s="83"/>
      <c r="LO297" s="83"/>
      <c r="LP297" s="83"/>
      <c r="LQ297" s="83"/>
      <c r="LR297" s="83"/>
      <c r="LS297" s="83"/>
      <c r="LT297" s="83"/>
      <c r="LU297" s="83"/>
      <c r="LV297" s="83"/>
      <c r="LW297" s="83"/>
      <c r="LX297" s="83"/>
      <c r="LY297" s="83"/>
      <c r="LZ297" s="83"/>
      <c r="MA297" s="83"/>
      <c r="MB297" s="83"/>
      <c r="MC297" s="83"/>
      <c r="MD297" s="83"/>
      <c r="ME297" s="83"/>
      <c r="MF297" s="83"/>
      <c r="MG297" s="83"/>
      <c r="MH297" s="83"/>
      <c r="MI297" s="83"/>
      <c r="MJ297" s="83"/>
      <c r="MK297" s="83"/>
      <c r="ML297" s="83"/>
      <c r="MM297" s="83"/>
      <c r="MN297" s="83"/>
      <c r="MO297" s="83"/>
      <c r="MP297" s="83"/>
      <c r="MQ297" s="83"/>
      <c r="MR297" s="83"/>
      <c r="MS297" s="83"/>
      <c r="MT297" s="83"/>
      <c r="MU297" s="83"/>
      <c r="MV297" s="83"/>
      <c r="MW297" s="83"/>
      <c r="MX297" s="83"/>
      <c r="MY297" s="83"/>
      <c r="MZ297" s="83"/>
      <c r="NA297" s="83"/>
      <c r="NB297" s="83"/>
      <c r="NC297" s="83"/>
      <c r="ND297" s="83"/>
      <c r="NE297" s="83"/>
      <c r="NF297" s="83"/>
      <c r="NG297" s="83"/>
      <c r="NH297" s="83"/>
      <c r="NI297" s="83"/>
      <c r="NJ297" s="83"/>
      <c r="NK297" s="83"/>
      <c r="NL297" s="83"/>
      <c r="NM297" s="83"/>
      <c r="NN297" s="83"/>
      <c r="NO297" s="83"/>
      <c r="NP297" s="83"/>
      <c r="NQ297" s="83"/>
      <c r="NR297" s="83"/>
      <c r="NS297" s="83"/>
      <c r="NT297" s="83"/>
      <c r="NU297" s="83"/>
      <c r="NV297" s="83"/>
      <c r="NW297" s="83"/>
      <c r="NX297" s="83"/>
      <c r="NY297" s="83"/>
      <c r="NZ297" s="83"/>
      <c r="OA297" s="83"/>
      <c r="OB297" s="83"/>
      <c r="OC297" s="83"/>
      <c r="OD297" s="83"/>
      <c r="OE297" s="83"/>
      <c r="OF297" s="83"/>
      <c r="OG297" s="83"/>
      <c r="OH297" s="83"/>
      <c r="OI297" s="83"/>
      <c r="OJ297" s="83"/>
      <c r="OK297" s="83"/>
      <c r="OL297" s="83"/>
      <c r="OM297" s="83"/>
      <c r="ON297" s="83"/>
      <c r="OO297" s="83"/>
      <c r="OP297" s="83"/>
      <c r="OQ297" s="83"/>
      <c r="OR297" s="83"/>
      <c r="OS297" s="83"/>
      <c r="OT297" s="83"/>
      <c r="OU297" s="83"/>
      <c r="OV297" s="83"/>
      <c r="OW297" s="83"/>
      <c r="OX297" s="83"/>
      <c r="OY297" s="83"/>
      <c r="OZ297" s="83"/>
      <c r="PA297" s="83"/>
      <c r="PB297" s="83"/>
      <c r="PC297" s="83"/>
      <c r="PD297" s="83"/>
      <c r="PE297" s="83"/>
      <c r="PF297" s="83"/>
      <c r="PG297" s="83"/>
      <c r="PH297" s="83"/>
      <c r="PI297" s="83"/>
      <c r="PJ297" s="83"/>
      <c r="PK297" s="83"/>
      <c r="PL297" s="83"/>
      <c r="PM297" s="83"/>
      <c r="PN297" s="83"/>
      <c r="PO297" s="83"/>
      <c r="PP297" s="83"/>
      <c r="PQ297" s="83"/>
      <c r="PR297" s="83"/>
      <c r="PS297" s="83"/>
      <c r="PT297" s="83"/>
      <c r="PU297" s="83"/>
      <c r="PV297" s="83"/>
      <c r="PW297" s="83"/>
      <c r="PX297" s="83"/>
      <c r="PY297" s="83"/>
      <c r="PZ297" s="83"/>
      <c r="QA297" s="83"/>
      <c r="QB297" s="83"/>
      <c r="QC297" s="83"/>
      <c r="QD297" s="83"/>
      <c r="QE297" s="83"/>
      <c r="QF297" s="83"/>
      <c r="QG297" s="83"/>
      <c r="QH297" s="83"/>
      <c r="QI297" s="83"/>
      <c r="QJ297" s="83"/>
      <c r="QK297" s="83"/>
      <c r="QL297" s="83"/>
      <c r="QM297" s="83"/>
      <c r="QN297" s="83"/>
      <c r="QO297" s="83"/>
      <c r="QP297" s="83"/>
      <c r="QQ297" s="83"/>
      <c r="QR297" s="83"/>
      <c r="QS297" s="83"/>
      <c r="QT297" s="83"/>
      <c r="QU297" s="83"/>
      <c r="QV297" s="83"/>
      <c r="QW297" s="83"/>
      <c r="QX297" s="83"/>
      <c r="QY297" s="83"/>
      <c r="QZ297" s="83"/>
      <c r="RA297" s="83"/>
      <c r="RB297" s="83"/>
      <c r="RC297" s="83"/>
      <c r="RD297" s="83"/>
      <c r="RE297" s="83"/>
      <c r="RF297" s="83"/>
      <c r="RG297" s="83"/>
      <c r="RH297" s="83"/>
      <c r="RI297" s="83"/>
      <c r="RJ297" s="83"/>
      <c r="RK297" s="83"/>
      <c r="RL297" s="83"/>
      <c r="RM297" s="83"/>
      <c r="RN297" s="83"/>
      <c r="RO297" s="83"/>
      <c r="RP297" s="83"/>
      <c r="RQ297" s="83"/>
      <c r="RR297" s="83"/>
      <c r="RS297" s="83"/>
      <c r="RT297" s="83"/>
      <c r="RU297" s="83"/>
      <c r="RV297" s="83"/>
      <c r="RW297" s="83"/>
      <c r="RX297" s="83"/>
      <c r="RY297" s="83"/>
      <c r="RZ297" s="83"/>
      <c r="SA297" s="83"/>
      <c r="SB297" s="83"/>
      <c r="SC297" s="83"/>
      <c r="SD297" s="83"/>
      <c r="SE297" s="83"/>
      <c r="SF297" s="83"/>
      <c r="SG297" s="83"/>
      <c r="SH297" s="83"/>
      <c r="SI297" s="83"/>
      <c r="SJ297" s="83"/>
      <c r="SK297" s="83"/>
      <c r="SL297" s="83"/>
      <c r="SM297" s="83"/>
      <c r="SN297" s="83"/>
      <c r="SO297" s="83"/>
      <c r="SP297" s="83"/>
      <c r="SQ297" s="83"/>
      <c r="SR297" s="83"/>
      <c r="SS297" s="83"/>
      <c r="ST297" s="83"/>
      <c r="SU297" s="83"/>
      <c r="SV297" s="83"/>
      <c r="SW297" s="83"/>
      <c r="SX297" s="83"/>
      <c r="SY297" s="83"/>
      <c r="SZ297" s="83"/>
      <c r="TA297" s="83"/>
      <c r="TB297" s="83"/>
      <c r="TC297" s="83"/>
      <c r="TD297" s="83"/>
      <c r="TE297" s="83"/>
      <c r="TF297" s="83"/>
      <c r="TG297" s="83"/>
      <c r="TH297" s="83"/>
      <c r="TI297" s="83"/>
      <c r="TJ297" s="83"/>
      <c r="TK297" s="83"/>
      <c r="TL297" s="83"/>
      <c r="TM297" s="83"/>
      <c r="TN297" s="83"/>
      <c r="TO297" s="83"/>
      <c r="TP297" s="83"/>
      <c r="TQ297" s="83"/>
      <c r="TR297" s="83"/>
      <c r="TS297" s="83"/>
      <c r="TT297" s="83"/>
      <c r="TU297" s="83"/>
      <c r="TV297" s="83"/>
      <c r="TW297" s="83"/>
      <c r="TX297" s="83"/>
      <c r="TY297" s="83"/>
      <c r="TZ297" s="83"/>
      <c r="UA297" s="83"/>
      <c r="UB297" s="83"/>
      <c r="UC297" s="83"/>
      <c r="UD297" s="83"/>
      <c r="UE297" s="83"/>
      <c r="UF297" s="83"/>
      <c r="UG297" s="83"/>
      <c r="UH297" s="83"/>
      <c r="UI297" s="83"/>
      <c r="UJ297" s="83"/>
      <c r="UK297" s="83"/>
      <c r="UL297" s="83"/>
      <c r="UM297" s="83"/>
      <c r="UN297" s="83"/>
      <c r="UO297" s="83"/>
      <c r="UP297" s="83"/>
      <c r="UQ297" s="83"/>
      <c r="UR297" s="83"/>
      <c r="US297" s="83"/>
      <c r="UT297" s="83"/>
      <c r="UU297" s="83"/>
      <c r="UV297" s="83"/>
      <c r="UW297" s="83"/>
      <c r="UX297" s="83"/>
      <c r="UY297" s="83"/>
      <c r="UZ297" s="83"/>
      <c r="VA297" s="83"/>
      <c r="VB297" s="83"/>
      <c r="VC297" s="83"/>
      <c r="VD297" s="83"/>
      <c r="VE297" s="83"/>
      <c r="VF297" s="83"/>
      <c r="VG297" s="83"/>
      <c r="VH297" s="83"/>
      <c r="VI297" s="83"/>
      <c r="VJ297" s="83"/>
      <c r="VK297" s="83"/>
      <c r="VL297" s="83"/>
      <c r="VM297" s="83"/>
      <c r="VN297" s="83"/>
      <c r="VO297" s="83"/>
      <c r="VP297" s="83"/>
      <c r="VQ297" s="83"/>
      <c r="VR297" s="83"/>
      <c r="VS297" s="83"/>
      <c r="VT297" s="83"/>
      <c r="VU297" s="83"/>
      <c r="VV297" s="83"/>
      <c r="VW297" s="83"/>
      <c r="VX297" s="83"/>
      <c r="VY297" s="83"/>
      <c r="VZ297" s="83"/>
      <c r="WA297" s="83"/>
      <c r="WB297" s="83"/>
      <c r="WC297" s="83"/>
      <c r="WD297" s="83"/>
      <c r="WE297" s="83"/>
      <c r="WF297" s="83"/>
      <c r="WG297" s="83"/>
      <c r="WH297" s="83"/>
      <c r="WI297" s="83"/>
      <c r="WJ297" s="83"/>
      <c r="WK297" s="83"/>
      <c r="WL297" s="83"/>
      <c r="WM297" s="83"/>
      <c r="WN297" s="83"/>
      <c r="WO297" s="83"/>
      <c r="WP297" s="83"/>
      <c r="WQ297" s="83"/>
      <c r="WR297" s="83"/>
      <c r="WS297" s="83"/>
      <c r="WT297" s="83"/>
      <c r="WU297" s="83"/>
      <c r="WV297" s="83"/>
      <c r="WW297" s="83"/>
      <c r="WX297" s="83"/>
      <c r="WY297" s="83"/>
      <c r="WZ297" s="83"/>
      <c r="XA297" s="83"/>
      <c r="XB297" s="83"/>
      <c r="XC297" s="83"/>
      <c r="XD297" s="83"/>
      <c r="XE297" s="83"/>
      <c r="XF297" s="83"/>
      <c r="XG297" s="83"/>
      <c r="XH297" s="83"/>
      <c r="XI297" s="83"/>
      <c r="XJ297" s="83"/>
      <c r="XK297" s="83"/>
      <c r="XL297" s="83"/>
      <c r="XM297" s="83"/>
      <c r="XN297" s="83"/>
      <c r="XO297" s="83"/>
      <c r="XP297" s="83"/>
      <c r="XQ297" s="83"/>
      <c r="XR297" s="83"/>
      <c r="XS297" s="83"/>
      <c r="XT297" s="83"/>
      <c r="XU297" s="83"/>
      <c r="XV297" s="83"/>
      <c r="XW297" s="83"/>
      <c r="XX297" s="83"/>
      <c r="XY297" s="83"/>
      <c r="XZ297" s="83"/>
      <c r="YA297" s="83"/>
      <c r="YB297" s="83"/>
      <c r="YC297" s="83"/>
      <c r="YD297" s="83"/>
      <c r="YE297" s="83"/>
      <c r="YF297" s="83"/>
      <c r="YG297" s="83"/>
      <c r="YH297" s="83"/>
      <c r="YI297" s="83"/>
      <c r="YJ297" s="83"/>
      <c r="YK297" s="83"/>
      <c r="YL297" s="83"/>
      <c r="YM297" s="83"/>
      <c r="YN297" s="83"/>
      <c r="YO297" s="83"/>
      <c r="YP297" s="83"/>
      <c r="YQ297" s="83"/>
      <c r="YR297" s="83"/>
      <c r="YS297" s="83"/>
      <c r="YT297" s="83"/>
      <c r="YU297" s="83"/>
      <c r="YV297" s="83"/>
      <c r="YW297" s="83"/>
      <c r="YX297" s="83"/>
      <c r="YY297" s="83"/>
      <c r="YZ297" s="83"/>
      <c r="ZA297" s="83"/>
      <c r="ZB297" s="83"/>
      <c r="ZC297" s="83"/>
      <c r="ZD297" s="83"/>
      <c r="ZE297" s="83"/>
      <c r="ZF297" s="83"/>
      <c r="ZG297" s="83"/>
      <c r="ZH297" s="83"/>
      <c r="ZI297" s="83"/>
      <c r="ZJ297" s="83"/>
      <c r="ZK297" s="83"/>
      <c r="ZL297" s="83"/>
      <c r="ZM297" s="83"/>
      <c r="ZN297" s="83"/>
      <c r="ZO297" s="83"/>
      <c r="ZP297" s="83"/>
      <c r="ZQ297" s="83"/>
      <c r="ZR297" s="83"/>
      <c r="ZS297" s="83"/>
      <c r="ZT297" s="83"/>
      <c r="ZU297" s="83"/>
      <c r="ZV297" s="83"/>
      <c r="ZW297" s="83"/>
      <c r="ZX297" s="83"/>
      <c r="ZY297" s="83"/>
      <c r="ZZ297" s="83"/>
      <c r="AAA297" s="83"/>
      <c r="AAB297" s="83"/>
      <c r="AAC297" s="83"/>
      <c r="AAD297" s="83"/>
      <c r="AAE297" s="83"/>
      <c r="AAF297" s="83"/>
      <c r="AAG297" s="83"/>
      <c r="AAH297" s="83"/>
      <c r="AAI297" s="83"/>
      <c r="AAJ297" s="83"/>
      <c r="AAK297" s="83"/>
      <c r="AAL297" s="83"/>
      <c r="AAM297" s="83"/>
      <c r="AAN297" s="83"/>
      <c r="AAO297" s="83"/>
      <c r="AAP297" s="83"/>
      <c r="AAQ297" s="83"/>
      <c r="AAR297" s="83"/>
      <c r="AAS297" s="83"/>
      <c r="AAT297" s="83"/>
      <c r="AAU297" s="83"/>
      <c r="AAV297" s="83"/>
      <c r="AAW297" s="83"/>
      <c r="AAX297" s="83"/>
      <c r="AAY297" s="83"/>
      <c r="AAZ297" s="83"/>
      <c r="ABA297" s="83"/>
      <c r="ABB297" s="83"/>
      <c r="ABC297" s="83"/>
      <c r="ABD297" s="83"/>
      <c r="ABE297" s="83"/>
      <c r="ABF297" s="83"/>
      <c r="ABG297" s="83"/>
      <c r="ABH297" s="83"/>
      <c r="ABI297" s="83"/>
      <c r="ABJ297" s="83"/>
      <c r="ABK297" s="83"/>
      <c r="ABL297" s="83"/>
      <c r="ABM297" s="83"/>
      <c r="ABN297" s="83"/>
      <c r="ABO297" s="83"/>
      <c r="ABP297" s="83"/>
      <c r="ABQ297" s="83"/>
      <c r="ABR297" s="83"/>
      <c r="ABS297" s="83"/>
      <c r="ABT297" s="83"/>
      <c r="ABU297" s="83"/>
      <c r="ABV297" s="83"/>
      <c r="ABW297" s="83"/>
      <c r="ABX297" s="83"/>
      <c r="ABY297" s="83"/>
      <c r="ABZ297" s="83"/>
      <c r="ACA297" s="83"/>
      <c r="ACB297" s="83"/>
      <c r="ACC297" s="83"/>
      <c r="ACD297" s="83"/>
      <c r="ACE297" s="83"/>
      <c r="ACF297" s="83"/>
      <c r="ACG297" s="83"/>
      <c r="ACH297" s="83"/>
      <c r="ACI297" s="83"/>
      <c r="ACJ297" s="83"/>
      <c r="ACK297" s="83"/>
      <c r="ACL297" s="83"/>
      <c r="ACM297" s="83"/>
      <c r="ACN297" s="83"/>
      <c r="ACO297" s="83"/>
      <c r="ACP297" s="83"/>
      <c r="ACQ297" s="83"/>
      <c r="ACR297" s="83"/>
      <c r="ACS297" s="83"/>
      <c r="ACT297" s="83"/>
      <c r="ACU297" s="83"/>
      <c r="ACV297" s="83"/>
      <c r="ACW297" s="83"/>
      <c r="ACX297" s="83"/>
      <c r="ACY297" s="83"/>
      <c r="ACZ297" s="83"/>
      <c r="ADA297" s="83"/>
      <c r="ADB297" s="83"/>
      <c r="ADC297" s="83"/>
      <c r="ADD297" s="83"/>
      <c r="ADE297" s="83"/>
      <c r="ADF297" s="83"/>
      <c r="ADG297" s="83"/>
      <c r="ADH297" s="83"/>
      <c r="ADI297" s="83"/>
      <c r="ADJ297" s="83"/>
      <c r="ADK297" s="83"/>
      <c r="ADL297" s="83"/>
      <c r="ADM297" s="83"/>
      <c r="ADN297" s="83"/>
      <c r="ADO297" s="83"/>
      <c r="ADP297" s="83"/>
      <c r="ADQ297" s="83"/>
      <c r="ADR297" s="83"/>
      <c r="ADS297" s="83"/>
      <c r="ADT297" s="83"/>
      <c r="ADU297" s="83"/>
      <c r="ADV297" s="83"/>
      <c r="ADW297" s="83"/>
      <c r="ADX297" s="83"/>
      <c r="ADY297" s="83"/>
      <c r="ADZ297" s="83"/>
      <c r="AEA297" s="83"/>
      <c r="AEB297" s="83"/>
      <c r="AEC297" s="83"/>
      <c r="AED297" s="83"/>
      <c r="AEE297" s="83"/>
      <c r="AEF297" s="83"/>
      <c r="AEG297" s="83"/>
      <c r="AEH297" s="83"/>
      <c r="AEI297" s="83"/>
      <c r="AEJ297" s="83"/>
      <c r="AEK297" s="83"/>
      <c r="AEL297" s="83"/>
      <c r="AEM297" s="83"/>
      <c r="AEN297" s="83"/>
      <c r="AEO297" s="83"/>
      <c r="AEP297" s="83"/>
      <c r="AEQ297" s="83"/>
      <c r="AER297" s="83"/>
      <c r="AES297" s="83"/>
      <c r="AET297" s="83"/>
      <c r="AEU297" s="83"/>
      <c r="AEV297" s="83"/>
      <c r="AEW297" s="83"/>
      <c r="AEX297" s="83"/>
      <c r="AEY297" s="83"/>
      <c r="AEZ297" s="83"/>
      <c r="AFA297" s="83"/>
      <c r="AFB297" s="83"/>
      <c r="AFC297" s="83"/>
      <c r="AFD297" s="83"/>
      <c r="AFE297" s="83"/>
      <c r="AFF297" s="83"/>
      <c r="AFG297" s="83"/>
      <c r="AFH297" s="83"/>
      <c r="AFI297" s="83"/>
      <c r="AFJ297" s="83"/>
      <c r="AFK297" s="83"/>
      <c r="AFL297" s="83"/>
      <c r="AFM297" s="83"/>
      <c r="AFN297" s="83"/>
      <c r="AFO297" s="83"/>
      <c r="AFP297" s="83"/>
      <c r="AFQ297" s="83"/>
      <c r="AFR297" s="83"/>
      <c r="AFS297" s="83"/>
      <c r="AFT297" s="83"/>
      <c r="AFU297" s="83"/>
      <c r="AFV297" s="83"/>
      <c r="AFW297" s="83"/>
      <c r="AFX297" s="83"/>
      <c r="AFY297" s="83"/>
      <c r="AFZ297" s="83"/>
      <c r="AGA297" s="83"/>
      <c r="AGB297" s="83"/>
      <c r="AGC297" s="83"/>
      <c r="AGD297" s="83"/>
      <c r="AGE297" s="83"/>
      <c r="AGF297" s="83"/>
      <c r="AGG297" s="83"/>
      <c r="AGH297" s="83"/>
      <c r="AGI297" s="83"/>
      <c r="AGJ297" s="83"/>
      <c r="AGK297" s="83"/>
      <c r="AGL297" s="83"/>
      <c r="AGM297" s="83"/>
      <c r="AGN297" s="83"/>
      <c r="AGO297" s="83"/>
      <c r="AGP297" s="83"/>
      <c r="AGQ297" s="83"/>
      <c r="AGR297" s="83"/>
      <c r="AGS297" s="83"/>
      <c r="AGT297" s="83"/>
      <c r="AGU297" s="83"/>
      <c r="AGV297" s="83"/>
      <c r="AGW297" s="83"/>
      <c r="AGX297" s="83"/>
      <c r="AGY297" s="83"/>
      <c r="AGZ297" s="83"/>
      <c r="AHA297" s="83"/>
      <c r="AHB297" s="83"/>
      <c r="AHC297" s="83"/>
      <c r="AHD297" s="83"/>
      <c r="AHE297" s="83"/>
      <c r="AHF297" s="83"/>
      <c r="AHG297" s="83"/>
      <c r="AHH297" s="83"/>
      <c r="AHI297" s="83"/>
      <c r="AHJ297" s="83"/>
      <c r="AHK297" s="83"/>
      <c r="AHL297" s="83"/>
      <c r="AHM297" s="83"/>
      <c r="AHN297" s="83"/>
      <c r="AHO297" s="83"/>
      <c r="AHP297" s="83"/>
      <c r="AHQ297" s="83"/>
      <c r="AHR297" s="83"/>
      <c r="AHS297" s="83"/>
      <c r="AHT297" s="83"/>
      <c r="AHU297" s="83"/>
      <c r="AHV297" s="83"/>
      <c r="AHW297" s="83"/>
      <c r="AHX297" s="83"/>
      <c r="AHY297" s="83"/>
      <c r="AHZ297" s="83"/>
      <c r="AIA297" s="83"/>
      <c r="AIB297" s="83"/>
      <c r="AIC297" s="83"/>
      <c r="AID297" s="83"/>
      <c r="AIE297" s="83"/>
      <c r="AIF297" s="83"/>
      <c r="AIG297" s="83"/>
      <c r="AIH297" s="83"/>
      <c r="AII297" s="83"/>
      <c r="AIJ297" s="83"/>
      <c r="AIK297" s="83"/>
      <c r="AIL297" s="83"/>
      <c r="AIM297" s="83"/>
      <c r="AIN297" s="83"/>
      <c r="AIO297" s="83"/>
      <c r="AIP297" s="83"/>
      <c r="AIQ297" s="83"/>
      <c r="AIR297" s="83"/>
      <c r="AIS297" s="83"/>
      <c r="AIT297" s="83"/>
      <c r="AIU297" s="83"/>
      <c r="AIV297" s="83"/>
      <c r="AIW297" s="83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2"/>
      <c r="AKP297" s="12"/>
      <c r="AKQ297" s="12"/>
      <c r="AKR297" s="12"/>
      <c r="AKS297" s="12"/>
      <c r="AKT297" s="12"/>
      <c r="AKU297" s="12"/>
      <c r="AKV297" s="12"/>
      <c r="AKW297" s="12"/>
      <c r="AKX297" s="12"/>
      <c r="AKY297" s="12"/>
      <c r="AKZ297" s="12"/>
      <c r="ALA297" s="12"/>
      <c r="ALB297" s="12"/>
      <c r="ALC297" s="12"/>
      <c r="ALD297" s="12"/>
      <c r="ALE297" s="12"/>
      <c r="ALF297" s="12"/>
      <c r="ALG297" s="12"/>
      <c r="ALH297" s="12"/>
    </row>
    <row r="298" customFormat="false" ht="12.8" hidden="false" customHeight="false" outlineLevel="0" collapsed="false">
      <c r="A298" s="3"/>
      <c r="B298" s="85"/>
      <c r="C298" s="1"/>
      <c r="D298" s="1"/>
      <c r="E298" s="1"/>
      <c r="F298" s="89"/>
      <c r="G298" s="1"/>
      <c r="H298" s="1"/>
      <c r="I298" s="1"/>
      <c r="J298" s="1"/>
      <c r="K298" s="1"/>
      <c r="L298" s="1"/>
      <c r="N298" s="1"/>
      <c r="O298" s="1"/>
      <c r="P298" s="1"/>
      <c r="Q298" s="1"/>
      <c r="R298" s="1"/>
      <c r="S298" s="85"/>
      <c r="T298" s="1"/>
      <c r="U298" s="85"/>
      <c r="V298" s="1"/>
      <c r="W298" s="90"/>
      <c r="X298" s="84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2"/>
      <c r="AKP298" s="12"/>
      <c r="AKQ298" s="12"/>
      <c r="AKR298" s="12"/>
      <c r="AKS298" s="12"/>
      <c r="AKT298" s="12"/>
      <c r="AKU298" s="12"/>
      <c r="AKV298" s="12"/>
      <c r="AKW298" s="12"/>
      <c r="AKX298" s="12"/>
      <c r="AKY298" s="12"/>
      <c r="AKZ298" s="12"/>
      <c r="ALA298" s="12"/>
      <c r="ALB298" s="12"/>
      <c r="ALC298" s="12"/>
      <c r="ALD298" s="12"/>
      <c r="ALE298" s="12"/>
      <c r="ALF298" s="12"/>
      <c r="ALG298" s="12"/>
      <c r="ALH298" s="12"/>
    </row>
    <row r="299" customFormat="false" ht="12.8" hidden="false" customHeight="false" outlineLevel="0" collapsed="false">
      <c r="A299" s="3"/>
      <c r="B299" s="85"/>
      <c r="C299" s="1"/>
      <c r="D299" s="1"/>
      <c r="E299" s="1"/>
      <c r="F299" s="89"/>
      <c r="G299" s="1"/>
      <c r="H299" s="1"/>
      <c r="I299" s="1"/>
      <c r="J299" s="1"/>
      <c r="K299" s="1"/>
      <c r="L299" s="1"/>
      <c r="N299" s="1"/>
      <c r="O299" s="1"/>
      <c r="P299" s="1"/>
      <c r="Q299" s="1"/>
      <c r="R299" s="1"/>
      <c r="S299" s="85"/>
      <c r="T299" s="1"/>
      <c r="U299" s="85"/>
      <c r="V299" s="1"/>
      <c r="W299" s="90"/>
      <c r="X299" s="84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2"/>
      <c r="AKP299" s="12"/>
      <c r="AKQ299" s="12"/>
      <c r="AKR299" s="12"/>
      <c r="AKS299" s="12"/>
      <c r="AKT299" s="12"/>
      <c r="AKU299" s="12"/>
      <c r="AKV299" s="12"/>
      <c r="AKW299" s="12"/>
      <c r="AKX299" s="12"/>
      <c r="AKY299" s="12"/>
      <c r="AKZ299" s="12"/>
      <c r="ALA299" s="12"/>
      <c r="ALB299" s="12"/>
      <c r="ALC299" s="12"/>
      <c r="ALD299" s="12"/>
      <c r="ALE299" s="12"/>
      <c r="ALF299" s="12"/>
      <c r="ALG299" s="12"/>
      <c r="ALH299" s="12"/>
    </row>
    <row r="300" customFormat="false" ht="12.8" hidden="false" customHeight="false" outlineLevel="0" collapsed="false">
      <c r="A300" s="3"/>
      <c r="B300" s="85"/>
      <c r="C300" s="1"/>
      <c r="D300" s="1"/>
      <c r="E300" s="1"/>
      <c r="F300" s="89"/>
      <c r="G300" s="1"/>
      <c r="H300" s="1"/>
      <c r="I300" s="1"/>
      <c r="J300" s="1"/>
      <c r="K300" s="1"/>
      <c r="L300" s="1"/>
      <c r="N300" s="1"/>
      <c r="O300" s="1"/>
      <c r="P300" s="1"/>
      <c r="Q300" s="1"/>
      <c r="R300" s="1"/>
      <c r="S300" s="85"/>
      <c r="T300" s="1"/>
      <c r="U300" s="85"/>
      <c r="V300" s="1"/>
      <c r="W300" s="90"/>
      <c r="X300" s="84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2"/>
      <c r="AKP300" s="12"/>
      <c r="AKQ300" s="12"/>
      <c r="AKR300" s="12"/>
      <c r="AKS300" s="12"/>
      <c r="AKT300" s="12"/>
      <c r="AKU300" s="12"/>
      <c r="AKV300" s="12"/>
      <c r="AKW300" s="12"/>
      <c r="AKX300" s="12"/>
      <c r="AKY300" s="12"/>
      <c r="AKZ300" s="12"/>
      <c r="ALA300" s="12"/>
      <c r="ALB300" s="12"/>
      <c r="ALC300" s="12"/>
      <c r="ALD300" s="12"/>
      <c r="ALE300" s="12"/>
      <c r="ALF300" s="12"/>
      <c r="ALG300" s="12"/>
      <c r="ALH300" s="12"/>
    </row>
    <row r="301" customFormat="false" ht="12.8" hidden="false" customHeight="false" outlineLevel="0" collapsed="false">
      <c r="B301" s="85"/>
      <c r="C301" s="1"/>
      <c r="D301" s="1"/>
      <c r="E301" s="1"/>
      <c r="F301" s="89"/>
      <c r="G301" s="1"/>
      <c r="H301" s="1"/>
      <c r="I301" s="1"/>
      <c r="J301" s="1"/>
      <c r="K301" s="1"/>
      <c r="L301" s="1"/>
      <c r="N301" s="1"/>
      <c r="O301" s="1"/>
      <c r="P301" s="1"/>
      <c r="Q301" s="1"/>
      <c r="R301" s="1"/>
      <c r="S301" s="85"/>
      <c r="T301" s="1"/>
      <c r="U301" s="85"/>
      <c r="V301" s="1"/>
      <c r="W301" s="90"/>
      <c r="X301" s="84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2"/>
      <c r="AKP301" s="12"/>
      <c r="AKQ301" s="12"/>
      <c r="AKR301" s="12"/>
      <c r="AKS301" s="12"/>
      <c r="AKT301" s="12"/>
      <c r="AKU301" s="12"/>
      <c r="AKV301" s="12"/>
      <c r="AKW301" s="12"/>
      <c r="AKX301" s="12"/>
      <c r="AKY301" s="12"/>
      <c r="AKZ301" s="12"/>
      <c r="ALA301" s="12"/>
      <c r="ALB301" s="12"/>
      <c r="ALC301" s="12"/>
      <c r="ALD301" s="12"/>
      <c r="ALE301" s="12"/>
      <c r="ALF301" s="12"/>
      <c r="ALG301" s="12"/>
      <c r="ALH301" s="12"/>
    </row>
    <row r="302" customFormat="false" ht="12.8" hidden="false" customHeight="false" outlineLevel="0" collapsed="false">
      <c r="B302" s="85"/>
      <c r="C302" s="1"/>
      <c r="D302" s="1"/>
      <c r="E302" s="1"/>
      <c r="F302" s="89"/>
      <c r="G302" s="1"/>
      <c r="H302" s="1"/>
      <c r="I302" s="1"/>
      <c r="J302" s="1"/>
      <c r="K302" s="1"/>
      <c r="L302" s="1"/>
      <c r="N302" s="1"/>
      <c r="O302" s="1"/>
      <c r="P302" s="1"/>
      <c r="Q302" s="1"/>
      <c r="R302" s="1"/>
      <c r="S302" s="85"/>
      <c r="T302" s="1"/>
      <c r="U302" s="85"/>
      <c r="V302" s="1"/>
      <c r="W302" s="90"/>
      <c r="X302" s="84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2"/>
      <c r="AKP302" s="12"/>
      <c r="AKQ302" s="12"/>
      <c r="AKR302" s="12"/>
      <c r="AKS302" s="12"/>
      <c r="AKT302" s="12"/>
      <c r="AKU302" s="12"/>
      <c r="AKV302" s="12"/>
      <c r="AKW302" s="12"/>
      <c r="AKX302" s="12"/>
      <c r="AKY302" s="12"/>
      <c r="AKZ302" s="12"/>
      <c r="ALA302" s="12"/>
      <c r="ALB302" s="12"/>
      <c r="ALC302" s="12"/>
      <c r="ALD302" s="12"/>
      <c r="ALE302" s="12"/>
      <c r="ALF302" s="12"/>
      <c r="ALG302" s="12"/>
      <c r="ALH302" s="12"/>
    </row>
    <row r="303" customFormat="false" ht="12.8" hidden="false" customHeight="false" outlineLevel="0" collapsed="false">
      <c r="B303" s="1"/>
      <c r="C303" s="1"/>
      <c r="D303" s="1"/>
      <c r="E303" s="1"/>
      <c r="F303" s="89"/>
      <c r="G303" s="1"/>
      <c r="H303" s="1"/>
      <c r="I303" s="1"/>
      <c r="J303" s="75"/>
      <c r="K303" s="3"/>
      <c r="L303" s="3"/>
      <c r="M303" s="3"/>
      <c r="P303" s="1"/>
      <c r="Q303" s="1"/>
      <c r="R303" s="1"/>
      <c r="S303" s="85"/>
      <c r="T303" s="1"/>
      <c r="U303" s="85"/>
      <c r="V303" s="1"/>
      <c r="W303" s="90"/>
      <c r="X303" s="84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2"/>
      <c r="AKP303" s="12"/>
      <c r="AKQ303" s="12"/>
      <c r="AKR303" s="12"/>
      <c r="AKS303" s="12"/>
      <c r="AKT303" s="12"/>
      <c r="AKU303" s="12"/>
      <c r="AKV303" s="12"/>
      <c r="AKW303" s="12"/>
      <c r="AKX303" s="12"/>
      <c r="AKY303" s="12"/>
      <c r="AKZ303" s="12"/>
      <c r="ALA303" s="12"/>
      <c r="ALB303" s="12"/>
      <c r="ALC303" s="12"/>
      <c r="ALD303" s="12"/>
      <c r="ALE303" s="12"/>
      <c r="ALF303" s="12"/>
      <c r="ALG303" s="12"/>
      <c r="ALH303" s="12"/>
    </row>
    <row r="304" customFormat="false" ht="12.8" hidden="false" customHeight="false" outlineLevel="0" collapsed="false">
      <c r="B304" s="1"/>
      <c r="C304" s="1"/>
      <c r="D304" s="1"/>
      <c r="E304" s="1"/>
      <c r="F304" s="89"/>
      <c r="G304" s="1"/>
      <c r="H304" s="1"/>
      <c r="I304" s="1"/>
      <c r="J304" s="75"/>
      <c r="K304" s="3"/>
      <c r="L304" s="3"/>
      <c r="M304" s="3"/>
      <c r="P304" s="1"/>
      <c r="Q304" s="1"/>
      <c r="R304" s="1"/>
      <c r="S304" s="85"/>
      <c r="T304" s="1"/>
      <c r="U304" s="85"/>
      <c r="V304" s="1"/>
      <c r="W304" s="90"/>
      <c r="X304" s="84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2"/>
      <c r="AKP304" s="12"/>
      <c r="AKQ304" s="12"/>
      <c r="AKR304" s="12"/>
      <c r="AKS304" s="12"/>
      <c r="AKT304" s="12"/>
      <c r="AKU304" s="12"/>
      <c r="AKV304" s="12"/>
      <c r="AKW304" s="12"/>
      <c r="AKX304" s="12"/>
      <c r="AKY304" s="12"/>
      <c r="AKZ304" s="12"/>
      <c r="ALA304" s="12"/>
      <c r="ALB304" s="12"/>
      <c r="ALC304" s="12"/>
      <c r="ALD304" s="12"/>
      <c r="ALE304" s="12"/>
      <c r="ALF304" s="12"/>
      <c r="ALG304" s="12"/>
      <c r="ALH304" s="12"/>
    </row>
    <row r="305" customFormat="false" ht="12.8" hidden="false" customHeight="false" outlineLevel="0" collapsed="false">
      <c r="B305" s="1"/>
      <c r="C305" s="1"/>
      <c r="D305" s="1"/>
      <c r="E305" s="1"/>
      <c r="F305" s="89"/>
      <c r="G305" s="1"/>
      <c r="H305" s="1"/>
      <c r="I305" s="1"/>
      <c r="J305" s="75"/>
      <c r="K305" s="3"/>
      <c r="L305" s="3"/>
      <c r="M305" s="3"/>
      <c r="P305" s="1"/>
      <c r="Q305" s="1"/>
      <c r="R305" s="1"/>
      <c r="S305" s="85"/>
      <c r="T305" s="1"/>
      <c r="U305" s="85"/>
      <c r="V305" s="1"/>
      <c r="W305" s="90"/>
      <c r="X305" s="84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2"/>
      <c r="AKP305" s="12"/>
      <c r="AKQ305" s="12"/>
      <c r="AKR305" s="12"/>
      <c r="AKS305" s="12"/>
      <c r="AKT305" s="12"/>
      <c r="AKU305" s="12"/>
      <c r="AKV305" s="12"/>
      <c r="AKW305" s="12"/>
      <c r="AKX305" s="12"/>
      <c r="AKY305" s="12"/>
      <c r="AKZ305" s="12"/>
      <c r="ALA305" s="12"/>
      <c r="ALB305" s="12"/>
      <c r="ALC305" s="12"/>
      <c r="ALD305" s="12"/>
      <c r="ALE305" s="12"/>
      <c r="ALF305" s="12"/>
      <c r="ALG305" s="12"/>
      <c r="ALH305" s="12"/>
    </row>
    <row r="306" customFormat="false" ht="12.8" hidden="false" customHeight="false" outlineLevel="0" collapsed="false">
      <c r="B306" s="1"/>
      <c r="C306" s="1"/>
      <c r="D306" s="1"/>
      <c r="E306" s="1"/>
      <c r="F306" s="89"/>
      <c r="G306" s="1"/>
      <c r="H306" s="1"/>
      <c r="I306" s="1"/>
      <c r="J306" s="75"/>
      <c r="K306" s="3"/>
      <c r="L306" s="3"/>
      <c r="M306" s="3"/>
      <c r="P306" s="1"/>
      <c r="Q306" s="1"/>
      <c r="R306" s="1"/>
      <c r="S306" s="85"/>
      <c r="T306" s="1"/>
      <c r="U306" s="85"/>
      <c r="V306" s="1"/>
      <c r="W306" s="90"/>
      <c r="X306" s="84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2"/>
      <c r="AKP306" s="12"/>
      <c r="AKQ306" s="12"/>
      <c r="AKR306" s="12"/>
      <c r="AKS306" s="12"/>
      <c r="AKT306" s="12"/>
      <c r="AKU306" s="12"/>
      <c r="AKV306" s="12"/>
      <c r="AKW306" s="12"/>
      <c r="AKX306" s="12"/>
      <c r="AKY306" s="12"/>
      <c r="AKZ306" s="12"/>
      <c r="ALA306" s="12"/>
      <c r="ALB306" s="12"/>
      <c r="ALC306" s="12"/>
      <c r="ALD306" s="12"/>
      <c r="ALE306" s="12"/>
      <c r="ALF306" s="12"/>
      <c r="ALG306" s="12"/>
      <c r="ALH306" s="12"/>
    </row>
    <row r="307" customFormat="false" ht="12.8" hidden="false" customHeight="false" outlineLevel="0" collapsed="false">
      <c r="B307" s="1"/>
      <c r="C307" s="1"/>
      <c r="D307" s="1"/>
      <c r="E307" s="1"/>
      <c r="F307" s="89"/>
      <c r="G307" s="1"/>
      <c r="H307" s="1"/>
      <c r="I307" s="1"/>
      <c r="J307" s="75"/>
      <c r="K307" s="3"/>
      <c r="L307" s="3"/>
      <c r="M307" s="3"/>
      <c r="P307" s="1"/>
      <c r="Q307" s="1"/>
      <c r="R307" s="1"/>
      <c r="S307" s="85"/>
      <c r="T307" s="1"/>
      <c r="U307" s="85"/>
      <c r="V307" s="1"/>
      <c r="W307" s="90"/>
      <c r="X307" s="84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  <c r="SF307" s="1"/>
      <c r="SG307" s="1"/>
      <c r="SH307" s="1"/>
      <c r="SI307" s="1"/>
      <c r="SJ307" s="1"/>
      <c r="SK307" s="1"/>
      <c r="SL307" s="1"/>
      <c r="SM307" s="1"/>
      <c r="SN307" s="1"/>
      <c r="SO307" s="1"/>
      <c r="SP307" s="1"/>
      <c r="SQ307" s="1"/>
      <c r="SR307" s="1"/>
      <c r="SS307" s="1"/>
      <c r="ST307" s="1"/>
      <c r="SU307" s="1"/>
      <c r="SV307" s="1"/>
      <c r="SW307" s="1"/>
      <c r="SX307" s="1"/>
      <c r="SY307" s="1"/>
      <c r="SZ307" s="1"/>
      <c r="TA307" s="1"/>
      <c r="TB307" s="1"/>
      <c r="TC307" s="1"/>
      <c r="TD307" s="1"/>
      <c r="TE307" s="1"/>
      <c r="TF307" s="1"/>
      <c r="TG307" s="1"/>
      <c r="TH307" s="1"/>
      <c r="TI307" s="1"/>
      <c r="TJ307" s="1"/>
      <c r="TK307" s="1"/>
      <c r="TL307" s="1"/>
      <c r="TM307" s="1"/>
      <c r="TN307" s="1"/>
      <c r="TO307" s="1"/>
      <c r="TP307" s="1"/>
      <c r="TQ307" s="1"/>
      <c r="TR307" s="1"/>
      <c r="TS307" s="1"/>
      <c r="TT307" s="1"/>
      <c r="TU307" s="1"/>
      <c r="TV307" s="1"/>
      <c r="TW307" s="1"/>
      <c r="TX307" s="1"/>
      <c r="TY307" s="1"/>
      <c r="TZ307" s="1"/>
      <c r="UA307" s="1"/>
      <c r="UB307" s="1"/>
      <c r="UC307" s="1"/>
      <c r="UD307" s="1"/>
      <c r="UE307" s="1"/>
      <c r="UF307" s="1"/>
      <c r="UG307" s="1"/>
      <c r="UH307" s="1"/>
      <c r="UI307" s="1"/>
      <c r="UJ307" s="1"/>
      <c r="UK307" s="1"/>
      <c r="UL307" s="1"/>
      <c r="UM307" s="1"/>
      <c r="UN307" s="1"/>
      <c r="UO307" s="1"/>
      <c r="UP307" s="1"/>
      <c r="UQ307" s="1"/>
      <c r="UR307" s="1"/>
      <c r="US307" s="1"/>
      <c r="UT307" s="1"/>
      <c r="UU307" s="1"/>
      <c r="UV307" s="1"/>
      <c r="UW307" s="1"/>
      <c r="UX307" s="1"/>
      <c r="UY307" s="1"/>
      <c r="UZ307" s="1"/>
      <c r="VA307" s="1"/>
      <c r="VB307" s="1"/>
      <c r="VC307" s="1"/>
      <c r="VD307" s="1"/>
      <c r="VE307" s="1"/>
      <c r="VF307" s="1"/>
      <c r="VG307" s="1"/>
      <c r="VH307" s="1"/>
      <c r="VI307" s="1"/>
      <c r="VJ307" s="1"/>
      <c r="VK307" s="1"/>
      <c r="VL307" s="1"/>
      <c r="VM307" s="1"/>
      <c r="VN307" s="1"/>
      <c r="VO307" s="1"/>
      <c r="VP307" s="1"/>
      <c r="VQ307" s="1"/>
      <c r="VR307" s="1"/>
      <c r="VS307" s="1"/>
      <c r="VT307" s="1"/>
      <c r="VU307" s="1"/>
      <c r="VV307" s="1"/>
      <c r="VW307" s="1"/>
      <c r="VX307" s="1"/>
      <c r="VY307" s="1"/>
      <c r="VZ307" s="1"/>
      <c r="WA307" s="1"/>
      <c r="WB307" s="1"/>
      <c r="WC307" s="1"/>
      <c r="WD307" s="1"/>
      <c r="WE307" s="1"/>
      <c r="WF307" s="1"/>
      <c r="WG307" s="1"/>
      <c r="WH307" s="1"/>
      <c r="WI307" s="1"/>
      <c r="WJ307" s="1"/>
      <c r="WK307" s="1"/>
      <c r="WL307" s="1"/>
      <c r="WM307" s="1"/>
      <c r="WN307" s="1"/>
      <c r="WO307" s="1"/>
      <c r="WP307" s="1"/>
      <c r="WQ307" s="1"/>
      <c r="WR307" s="1"/>
      <c r="WS307" s="1"/>
      <c r="WT307" s="1"/>
      <c r="WU307" s="1"/>
      <c r="WV307" s="1"/>
      <c r="WW307" s="1"/>
      <c r="WX307" s="1"/>
      <c r="WY307" s="1"/>
      <c r="WZ307" s="1"/>
      <c r="XA307" s="1"/>
      <c r="XB307" s="1"/>
      <c r="XC307" s="1"/>
      <c r="XD307" s="1"/>
      <c r="XE307" s="1"/>
      <c r="XF307" s="1"/>
      <c r="XG307" s="1"/>
      <c r="XH307" s="1"/>
      <c r="XI307" s="1"/>
      <c r="XJ307" s="1"/>
      <c r="XK307" s="1"/>
      <c r="XL307" s="1"/>
      <c r="XM307" s="1"/>
      <c r="XN307" s="1"/>
      <c r="XO307" s="1"/>
      <c r="XP307" s="1"/>
      <c r="XQ307" s="1"/>
      <c r="XR307" s="1"/>
      <c r="XS307" s="1"/>
      <c r="XT307" s="1"/>
      <c r="XU307" s="1"/>
      <c r="XV307" s="1"/>
      <c r="XW307" s="1"/>
      <c r="XX307" s="1"/>
      <c r="XY307" s="1"/>
      <c r="XZ307" s="1"/>
      <c r="YA307" s="1"/>
      <c r="YB307" s="1"/>
      <c r="YC307" s="1"/>
      <c r="YD307" s="1"/>
      <c r="YE307" s="1"/>
      <c r="YF307" s="1"/>
      <c r="YG307" s="1"/>
      <c r="YH307" s="1"/>
      <c r="YI307" s="1"/>
      <c r="YJ307" s="1"/>
      <c r="YK307" s="1"/>
      <c r="YL307" s="1"/>
      <c r="YM307" s="1"/>
      <c r="YN307" s="1"/>
      <c r="YO307" s="1"/>
      <c r="YP307" s="1"/>
      <c r="YQ307" s="1"/>
      <c r="YR307" s="1"/>
      <c r="YS307" s="1"/>
      <c r="YT307" s="1"/>
      <c r="YU307" s="1"/>
      <c r="YV307" s="1"/>
      <c r="YW307" s="1"/>
      <c r="YX307" s="1"/>
      <c r="YY307" s="1"/>
      <c r="YZ307" s="1"/>
      <c r="ZA307" s="1"/>
      <c r="ZB307" s="1"/>
      <c r="ZC307" s="1"/>
      <c r="ZD307" s="1"/>
      <c r="ZE307" s="1"/>
      <c r="ZF307" s="1"/>
      <c r="ZG307" s="1"/>
      <c r="ZH307" s="1"/>
      <c r="ZI307" s="1"/>
      <c r="ZJ307" s="1"/>
      <c r="ZK307" s="1"/>
      <c r="ZL307" s="1"/>
      <c r="ZM307" s="1"/>
      <c r="ZN307" s="1"/>
      <c r="ZO307" s="1"/>
      <c r="ZP307" s="1"/>
      <c r="ZQ307" s="1"/>
      <c r="ZR307" s="1"/>
      <c r="ZS307" s="1"/>
      <c r="ZT307" s="1"/>
      <c r="ZU307" s="1"/>
      <c r="ZV307" s="1"/>
      <c r="ZW307" s="1"/>
      <c r="ZX307" s="1"/>
      <c r="ZY307" s="1"/>
      <c r="ZZ307" s="1"/>
      <c r="AAA307" s="1"/>
      <c r="AAB307" s="1"/>
      <c r="AAC307" s="1"/>
      <c r="AAD307" s="1"/>
      <c r="AAE307" s="1"/>
      <c r="AAF307" s="1"/>
      <c r="AAG307" s="1"/>
      <c r="AAH307" s="1"/>
      <c r="AAI307" s="1"/>
      <c r="AAJ307" s="1"/>
      <c r="AAK307" s="1"/>
      <c r="AAL307" s="1"/>
      <c r="AAM307" s="1"/>
      <c r="AAN307" s="1"/>
      <c r="AAO307" s="1"/>
      <c r="AAP307" s="1"/>
      <c r="AAQ307" s="1"/>
      <c r="AAR307" s="1"/>
      <c r="AAS307" s="1"/>
      <c r="AAT307" s="1"/>
      <c r="AAU307" s="1"/>
      <c r="AAV307" s="1"/>
      <c r="AAW307" s="1"/>
      <c r="AAX307" s="1"/>
      <c r="AAY307" s="1"/>
      <c r="AAZ307" s="1"/>
      <c r="ABA307" s="1"/>
      <c r="ABB307" s="1"/>
      <c r="ABC307" s="1"/>
      <c r="ABD307" s="1"/>
      <c r="ABE307" s="1"/>
      <c r="ABF307" s="1"/>
      <c r="ABG307" s="1"/>
      <c r="ABH307" s="1"/>
      <c r="ABI307" s="1"/>
      <c r="ABJ307" s="1"/>
      <c r="ABK307" s="1"/>
      <c r="ABL307" s="1"/>
      <c r="ABM307" s="1"/>
      <c r="ABN307" s="1"/>
      <c r="ABO307" s="1"/>
      <c r="ABP307" s="1"/>
      <c r="ABQ307" s="1"/>
      <c r="ABR307" s="1"/>
      <c r="ABS307" s="1"/>
      <c r="ABT307" s="1"/>
      <c r="ABU307" s="1"/>
      <c r="ABV307" s="1"/>
      <c r="ABW307" s="1"/>
      <c r="ABX307" s="1"/>
      <c r="ABY307" s="1"/>
      <c r="ABZ307" s="1"/>
      <c r="ACA307" s="1"/>
      <c r="ACB307" s="1"/>
      <c r="ACC307" s="1"/>
      <c r="ACD307" s="1"/>
      <c r="ACE307" s="1"/>
      <c r="ACF307" s="1"/>
      <c r="ACG307" s="1"/>
      <c r="ACH307" s="1"/>
      <c r="ACI307" s="1"/>
      <c r="ACJ307" s="1"/>
      <c r="ACK307" s="1"/>
      <c r="ACL307" s="1"/>
      <c r="ACM307" s="1"/>
      <c r="ACN307" s="1"/>
      <c r="ACO307" s="1"/>
      <c r="ACP307" s="1"/>
      <c r="ACQ307" s="1"/>
      <c r="ACR307" s="1"/>
      <c r="ACS307" s="1"/>
      <c r="ACT307" s="1"/>
      <c r="ACU307" s="1"/>
      <c r="ACV307" s="1"/>
      <c r="ACW307" s="1"/>
      <c r="ACX307" s="1"/>
      <c r="ACY307" s="1"/>
      <c r="ACZ307" s="1"/>
      <c r="ADA307" s="1"/>
      <c r="ADB307" s="1"/>
      <c r="ADC307" s="1"/>
      <c r="ADD307" s="1"/>
      <c r="ADE307" s="1"/>
      <c r="ADF307" s="1"/>
      <c r="ADG307" s="1"/>
      <c r="ADH307" s="1"/>
      <c r="ADI307" s="1"/>
      <c r="ADJ307" s="1"/>
      <c r="ADK307" s="1"/>
      <c r="ADL307" s="1"/>
      <c r="ADM307" s="1"/>
      <c r="ADN307" s="1"/>
      <c r="ADO307" s="1"/>
      <c r="ADP307" s="1"/>
      <c r="ADQ307" s="1"/>
      <c r="ADR307" s="1"/>
      <c r="ADS307" s="1"/>
      <c r="ADT307" s="1"/>
      <c r="ADU307" s="1"/>
      <c r="ADV307" s="1"/>
      <c r="ADW307" s="1"/>
      <c r="ADX307" s="1"/>
      <c r="ADY307" s="1"/>
      <c r="ADZ307" s="1"/>
      <c r="AEA307" s="1"/>
      <c r="AEB307" s="1"/>
      <c r="AEC307" s="1"/>
      <c r="AED307" s="1"/>
      <c r="AEE307" s="1"/>
      <c r="AEF307" s="1"/>
      <c r="AEG307" s="1"/>
      <c r="AEH307" s="1"/>
      <c r="AEI307" s="1"/>
      <c r="AEJ307" s="1"/>
      <c r="AEK307" s="1"/>
      <c r="AEL307" s="1"/>
      <c r="AEM307" s="1"/>
      <c r="AEN307" s="1"/>
      <c r="AEO307" s="1"/>
      <c r="AEP307" s="1"/>
      <c r="AEQ307" s="1"/>
      <c r="AER307" s="1"/>
      <c r="AES307" s="1"/>
      <c r="AET307" s="1"/>
      <c r="AEU307" s="1"/>
      <c r="AEV307" s="1"/>
      <c r="AEW307" s="1"/>
      <c r="AEX307" s="1"/>
      <c r="AEY307" s="1"/>
      <c r="AEZ307" s="1"/>
      <c r="AFA307" s="1"/>
      <c r="AFB307" s="1"/>
      <c r="AFC307" s="1"/>
      <c r="AFD307" s="1"/>
      <c r="AFE307" s="1"/>
      <c r="AFF307" s="1"/>
      <c r="AFG307" s="1"/>
      <c r="AFH307" s="1"/>
      <c r="AFI307" s="1"/>
      <c r="AFJ307" s="1"/>
      <c r="AFK307" s="1"/>
      <c r="AFL307" s="1"/>
      <c r="AFM307" s="1"/>
      <c r="AFN307" s="1"/>
      <c r="AFO307" s="1"/>
      <c r="AFP307" s="1"/>
      <c r="AFQ307" s="1"/>
      <c r="AFR307" s="1"/>
      <c r="AFS307" s="1"/>
      <c r="AFT307" s="1"/>
      <c r="AFU307" s="1"/>
      <c r="AFV307" s="1"/>
      <c r="AFW307" s="1"/>
      <c r="AFX307" s="1"/>
      <c r="AFY307" s="1"/>
      <c r="AFZ307" s="1"/>
      <c r="AGA307" s="1"/>
      <c r="AGB307" s="1"/>
      <c r="AGC307" s="1"/>
      <c r="AGD307" s="1"/>
      <c r="AGE307" s="1"/>
      <c r="AGF307" s="1"/>
      <c r="AGG307" s="1"/>
      <c r="AGH307" s="1"/>
      <c r="AGI307" s="1"/>
      <c r="AGJ307" s="1"/>
      <c r="AGK307" s="1"/>
      <c r="AGL307" s="1"/>
      <c r="AGM307" s="1"/>
      <c r="AGN307" s="1"/>
      <c r="AGO307" s="1"/>
      <c r="AGP307" s="1"/>
      <c r="AGQ307" s="1"/>
      <c r="AGR307" s="1"/>
      <c r="AGS307" s="1"/>
      <c r="AGT307" s="1"/>
      <c r="AGU307" s="1"/>
      <c r="AGV307" s="1"/>
      <c r="AGW307" s="1"/>
      <c r="AGX307" s="1"/>
      <c r="AGY307" s="1"/>
      <c r="AGZ307" s="1"/>
      <c r="AHA307" s="1"/>
      <c r="AHB307" s="1"/>
      <c r="AHC307" s="1"/>
      <c r="AHD307" s="1"/>
      <c r="AHE307" s="1"/>
      <c r="AHF307" s="1"/>
      <c r="AHG307" s="1"/>
      <c r="AHH307" s="1"/>
      <c r="AHI307" s="1"/>
      <c r="AHJ307" s="1"/>
      <c r="AHK307" s="1"/>
      <c r="AHL307" s="1"/>
      <c r="AHM307" s="1"/>
      <c r="AHN307" s="1"/>
      <c r="AHO307" s="1"/>
      <c r="AHP307" s="1"/>
      <c r="AHQ307" s="1"/>
      <c r="AHR307" s="1"/>
      <c r="AHS307" s="1"/>
      <c r="AHT307" s="1"/>
      <c r="AHU307" s="1"/>
      <c r="AHV307" s="1"/>
      <c r="AHW307" s="1"/>
      <c r="AHX307" s="1"/>
      <c r="AHY307" s="1"/>
      <c r="AHZ307" s="1"/>
      <c r="AIA307" s="1"/>
      <c r="AIB307" s="1"/>
      <c r="AIC307" s="1"/>
      <c r="AID307" s="1"/>
      <c r="AIE307" s="1"/>
      <c r="AIF307" s="1"/>
      <c r="AIG307" s="1"/>
      <c r="AIH307" s="1"/>
      <c r="AII307" s="1"/>
      <c r="AIJ307" s="1"/>
      <c r="AIK307" s="1"/>
      <c r="AIL307" s="1"/>
      <c r="AIM307" s="1"/>
      <c r="AIN307" s="1"/>
      <c r="AIO307" s="1"/>
      <c r="AIP307" s="1"/>
      <c r="AIQ307" s="1"/>
      <c r="AIR307" s="1"/>
      <c r="AIS307" s="1"/>
      <c r="AIT307" s="1"/>
      <c r="AIU307" s="1"/>
      <c r="AIV307" s="1"/>
      <c r="AIW307" s="1"/>
      <c r="AIX307" s="1"/>
      <c r="AIY307" s="1"/>
      <c r="AIZ307" s="1"/>
      <c r="AJA307" s="1"/>
      <c r="AJB307" s="1"/>
      <c r="AJC307" s="1"/>
      <c r="AJD307" s="1"/>
      <c r="AJE307" s="1"/>
      <c r="AJF307" s="1"/>
      <c r="AJG307" s="1"/>
      <c r="AJH307" s="1"/>
      <c r="AJI307" s="1"/>
      <c r="AJJ307" s="1"/>
      <c r="AJK307" s="1"/>
      <c r="AJL307" s="1"/>
      <c r="AJM307" s="1"/>
      <c r="AJN307" s="1"/>
      <c r="AJO307" s="1"/>
      <c r="AJP307" s="1"/>
      <c r="AJQ307" s="1"/>
      <c r="AJR307" s="1"/>
      <c r="AJS307" s="1"/>
      <c r="AJT307" s="1"/>
      <c r="AJU307" s="1"/>
      <c r="AJV307" s="1"/>
      <c r="AJW307" s="1"/>
      <c r="AJX307" s="1"/>
      <c r="AJY307" s="1"/>
      <c r="AJZ307" s="1"/>
      <c r="AKA307" s="1"/>
      <c r="AKB307" s="1"/>
      <c r="AKC307" s="1"/>
      <c r="AKD307" s="1"/>
      <c r="AKE307" s="1"/>
      <c r="AKF307" s="1"/>
      <c r="AKG307" s="1"/>
      <c r="AKH307" s="1"/>
      <c r="AKI307" s="1"/>
      <c r="AKJ307" s="1"/>
      <c r="AKK307" s="1"/>
      <c r="AKL307" s="1"/>
      <c r="AKM307" s="1"/>
      <c r="AKN307" s="1"/>
      <c r="AKO307" s="12"/>
      <c r="AKP307" s="12"/>
      <c r="AKQ307" s="12"/>
      <c r="AKR307" s="12"/>
      <c r="AKS307" s="12"/>
      <c r="AKT307" s="12"/>
      <c r="AKU307" s="12"/>
      <c r="AKV307" s="12"/>
      <c r="AKW307" s="12"/>
      <c r="AKX307" s="12"/>
      <c r="AKY307" s="12"/>
      <c r="AKZ307" s="12"/>
      <c r="ALA307" s="12"/>
      <c r="ALB307" s="12"/>
      <c r="ALC307" s="12"/>
      <c r="ALD307" s="12"/>
      <c r="ALE307" s="12"/>
      <c r="ALF307" s="12"/>
      <c r="ALG307" s="12"/>
      <c r="ALH307" s="12"/>
    </row>
    <row r="308" customFormat="false" ht="12.8" hidden="false" customHeight="false" outlineLevel="0" collapsed="false">
      <c r="B308" s="1"/>
      <c r="C308" s="1"/>
      <c r="D308" s="1"/>
      <c r="E308" s="1"/>
      <c r="F308" s="89"/>
      <c r="G308" s="1"/>
      <c r="H308" s="1"/>
      <c r="I308" s="1"/>
      <c r="J308" s="75"/>
      <c r="K308" s="3"/>
      <c r="L308" s="3"/>
      <c r="M308" s="3"/>
      <c r="P308" s="1"/>
      <c r="Q308" s="1"/>
      <c r="R308" s="1"/>
      <c r="S308" s="85"/>
      <c r="T308" s="1"/>
      <c r="U308" s="85"/>
      <c r="V308" s="1"/>
      <c r="W308" s="90"/>
      <c r="X308" s="84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  <c r="SF308" s="1"/>
      <c r="SG308" s="1"/>
      <c r="SH308" s="1"/>
      <c r="SI308" s="1"/>
      <c r="SJ308" s="1"/>
      <c r="SK308" s="1"/>
      <c r="SL308" s="1"/>
      <c r="SM308" s="1"/>
      <c r="SN308" s="1"/>
      <c r="SO308" s="1"/>
      <c r="SP308" s="1"/>
      <c r="SQ308" s="1"/>
      <c r="SR308" s="1"/>
      <c r="SS308" s="1"/>
      <c r="ST308" s="1"/>
      <c r="SU308" s="1"/>
      <c r="SV308" s="1"/>
      <c r="SW308" s="1"/>
      <c r="SX308" s="1"/>
      <c r="SY308" s="1"/>
      <c r="SZ308" s="1"/>
      <c r="TA308" s="1"/>
      <c r="TB308" s="1"/>
      <c r="TC308" s="1"/>
      <c r="TD308" s="1"/>
      <c r="TE308" s="1"/>
      <c r="TF308" s="1"/>
      <c r="TG308" s="1"/>
      <c r="TH308" s="1"/>
      <c r="TI308" s="1"/>
      <c r="TJ308" s="1"/>
      <c r="TK308" s="1"/>
      <c r="TL308" s="1"/>
      <c r="TM308" s="1"/>
      <c r="TN308" s="1"/>
      <c r="TO308" s="1"/>
      <c r="TP308" s="1"/>
      <c r="TQ308" s="1"/>
      <c r="TR308" s="1"/>
      <c r="TS308" s="1"/>
      <c r="TT308" s="1"/>
      <c r="TU308" s="1"/>
      <c r="TV308" s="1"/>
      <c r="TW308" s="1"/>
      <c r="TX308" s="1"/>
      <c r="TY308" s="1"/>
      <c r="TZ308" s="1"/>
      <c r="UA308" s="1"/>
      <c r="UB308" s="1"/>
      <c r="UC308" s="1"/>
      <c r="UD308" s="1"/>
      <c r="UE308" s="1"/>
      <c r="UF308" s="1"/>
      <c r="UG308" s="1"/>
      <c r="UH308" s="1"/>
      <c r="UI308" s="1"/>
      <c r="UJ308" s="1"/>
      <c r="UK308" s="1"/>
      <c r="UL308" s="1"/>
      <c r="UM308" s="1"/>
      <c r="UN308" s="1"/>
      <c r="UO308" s="1"/>
      <c r="UP308" s="1"/>
      <c r="UQ308" s="1"/>
      <c r="UR308" s="1"/>
      <c r="US308" s="1"/>
      <c r="UT308" s="1"/>
      <c r="UU308" s="1"/>
      <c r="UV308" s="1"/>
      <c r="UW308" s="1"/>
      <c r="UX308" s="1"/>
      <c r="UY308" s="1"/>
      <c r="UZ308" s="1"/>
      <c r="VA308" s="1"/>
      <c r="VB308" s="1"/>
      <c r="VC308" s="1"/>
      <c r="VD308" s="1"/>
      <c r="VE308" s="1"/>
      <c r="VF308" s="1"/>
      <c r="VG308" s="1"/>
      <c r="VH308" s="1"/>
      <c r="VI308" s="1"/>
      <c r="VJ308" s="1"/>
      <c r="VK308" s="1"/>
      <c r="VL308" s="1"/>
      <c r="VM308" s="1"/>
      <c r="VN308" s="1"/>
      <c r="VO308" s="1"/>
      <c r="VP308" s="1"/>
      <c r="VQ308" s="1"/>
      <c r="VR308" s="1"/>
      <c r="VS308" s="1"/>
      <c r="VT308" s="1"/>
      <c r="VU308" s="1"/>
      <c r="VV308" s="1"/>
      <c r="VW308" s="1"/>
      <c r="VX308" s="1"/>
      <c r="VY308" s="1"/>
      <c r="VZ308" s="1"/>
      <c r="WA308" s="1"/>
      <c r="WB308" s="1"/>
      <c r="WC308" s="1"/>
      <c r="WD308" s="1"/>
      <c r="WE308" s="1"/>
      <c r="WF308" s="1"/>
      <c r="WG308" s="1"/>
      <c r="WH308" s="1"/>
      <c r="WI308" s="1"/>
      <c r="WJ308" s="1"/>
      <c r="WK308" s="1"/>
      <c r="WL308" s="1"/>
      <c r="WM308" s="1"/>
      <c r="WN308" s="1"/>
      <c r="WO308" s="1"/>
      <c r="WP308" s="1"/>
      <c r="WQ308" s="1"/>
      <c r="WR308" s="1"/>
      <c r="WS308" s="1"/>
      <c r="WT308" s="1"/>
      <c r="WU308" s="1"/>
      <c r="WV308" s="1"/>
      <c r="WW308" s="1"/>
      <c r="WX308" s="1"/>
      <c r="WY308" s="1"/>
      <c r="WZ308" s="1"/>
      <c r="XA308" s="1"/>
      <c r="XB308" s="1"/>
      <c r="XC308" s="1"/>
      <c r="XD308" s="1"/>
      <c r="XE308" s="1"/>
      <c r="XF308" s="1"/>
      <c r="XG308" s="1"/>
      <c r="XH308" s="1"/>
      <c r="XI308" s="1"/>
      <c r="XJ308" s="1"/>
      <c r="XK308" s="1"/>
      <c r="XL308" s="1"/>
      <c r="XM308" s="1"/>
      <c r="XN308" s="1"/>
      <c r="XO308" s="1"/>
      <c r="XP308" s="1"/>
      <c r="XQ308" s="1"/>
      <c r="XR308" s="1"/>
      <c r="XS308" s="1"/>
      <c r="XT308" s="1"/>
      <c r="XU308" s="1"/>
      <c r="XV308" s="1"/>
      <c r="XW308" s="1"/>
      <c r="XX308" s="1"/>
      <c r="XY308" s="1"/>
      <c r="XZ308" s="1"/>
      <c r="YA308" s="1"/>
      <c r="YB308" s="1"/>
      <c r="YC308" s="1"/>
      <c r="YD308" s="1"/>
      <c r="YE308" s="1"/>
      <c r="YF308" s="1"/>
      <c r="YG308" s="1"/>
      <c r="YH308" s="1"/>
      <c r="YI308" s="1"/>
      <c r="YJ308" s="1"/>
      <c r="YK308" s="1"/>
      <c r="YL308" s="1"/>
      <c r="YM308" s="1"/>
      <c r="YN308" s="1"/>
      <c r="YO308" s="1"/>
      <c r="YP308" s="1"/>
      <c r="YQ308" s="1"/>
      <c r="YR308" s="1"/>
      <c r="YS308" s="1"/>
      <c r="YT308" s="1"/>
      <c r="YU308" s="1"/>
      <c r="YV308" s="1"/>
      <c r="YW308" s="1"/>
      <c r="YX308" s="1"/>
      <c r="YY308" s="1"/>
      <c r="YZ308" s="1"/>
      <c r="ZA308" s="1"/>
      <c r="ZB308" s="1"/>
      <c r="ZC308" s="1"/>
      <c r="ZD308" s="1"/>
      <c r="ZE308" s="1"/>
      <c r="ZF308" s="1"/>
      <c r="ZG308" s="1"/>
      <c r="ZH308" s="1"/>
      <c r="ZI308" s="1"/>
      <c r="ZJ308" s="1"/>
      <c r="ZK308" s="1"/>
      <c r="ZL308" s="1"/>
      <c r="ZM308" s="1"/>
      <c r="ZN308" s="1"/>
      <c r="ZO308" s="1"/>
      <c r="ZP308" s="1"/>
      <c r="ZQ308" s="1"/>
      <c r="ZR308" s="1"/>
      <c r="ZS308" s="1"/>
      <c r="ZT308" s="1"/>
      <c r="ZU308" s="1"/>
      <c r="ZV308" s="1"/>
      <c r="ZW308" s="1"/>
      <c r="ZX308" s="1"/>
      <c r="ZY308" s="1"/>
      <c r="ZZ308" s="1"/>
      <c r="AAA308" s="1"/>
      <c r="AAB308" s="1"/>
      <c r="AAC308" s="1"/>
      <c r="AAD308" s="1"/>
      <c r="AAE308" s="1"/>
      <c r="AAF308" s="1"/>
      <c r="AAG308" s="1"/>
      <c r="AAH308" s="1"/>
      <c r="AAI308" s="1"/>
      <c r="AAJ308" s="1"/>
      <c r="AAK308" s="1"/>
      <c r="AAL308" s="1"/>
      <c r="AAM308" s="1"/>
      <c r="AAN308" s="1"/>
      <c r="AAO308" s="1"/>
      <c r="AAP308" s="1"/>
      <c r="AAQ308" s="1"/>
      <c r="AAR308" s="1"/>
      <c r="AAS308" s="1"/>
      <c r="AAT308" s="1"/>
      <c r="AAU308" s="1"/>
      <c r="AAV308" s="1"/>
      <c r="AAW308" s="1"/>
      <c r="AAX308" s="1"/>
      <c r="AAY308" s="1"/>
      <c r="AAZ308" s="1"/>
      <c r="ABA308" s="1"/>
      <c r="ABB308" s="1"/>
      <c r="ABC308" s="1"/>
      <c r="ABD308" s="1"/>
      <c r="ABE308" s="1"/>
      <c r="ABF308" s="1"/>
      <c r="ABG308" s="1"/>
      <c r="ABH308" s="1"/>
      <c r="ABI308" s="1"/>
      <c r="ABJ308" s="1"/>
      <c r="ABK308" s="1"/>
      <c r="ABL308" s="1"/>
      <c r="ABM308" s="1"/>
      <c r="ABN308" s="1"/>
      <c r="ABO308" s="1"/>
      <c r="ABP308" s="1"/>
      <c r="ABQ308" s="1"/>
      <c r="ABR308" s="1"/>
      <c r="ABS308" s="1"/>
      <c r="ABT308" s="1"/>
      <c r="ABU308" s="1"/>
      <c r="ABV308" s="1"/>
      <c r="ABW308" s="1"/>
      <c r="ABX308" s="1"/>
      <c r="ABY308" s="1"/>
      <c r="ABZ308" s="1"/>
      <c r="ACA308" s="1"/>
      <c r="ACB308" s="1"/>
      <c r="ACC308" s="1"/>
      <c r="ACD308" s="1"/>
      <c r="ACE308" s="1"/>
      <c r="ACF308" s="1"/>
      <c r="ACG308" s="1"/>
      <c r="ACH308" s="1"/>
      <c r="ACI308" s="1"/>
      <c r="ACJ308" s="1"/>
      <c r="ACK308" s="1"/>
      <c r="ACL308" s="1"/>
      <c r="ACM308" s="1"/>
      <c r="ACN308" s="1"/>
      <c r="ACO308" s="1"/>
      <c r="ACP308" s="1"/>
      <c r="ACQ308" s="1"/>
      <c r="ACR308" s="1"/>
      <c r="ACS308" s="1"/>
      <c r="ACT308" s="1"/>
      <c r="ACU308" s="1"/>
      <c r="ACV308" s="1"/>
      <c r="ACW308" s="1"/>
      <c r="ACX308" s="1"/>
      <c r="ACY308" s="1"/>
      <c r="ACZ308" s="1"/>
      <c r="ADA308" s="1"/>
      <c r="ADB308" s="1"/>
      <c r="ADC308" s="1"/>
      <c r="ADD308" s="1"/>
      <c r="ADE308" s="1"/>
      <c r="ADF308" s="1"/>
      <c r="ADG308" s="1"/>
      <c r="ADH308" s="1"/>
      <c r="ADI308" s="1"/>
      <c r="ADJ308" s="1"/>
      <c r="ADK308" s="1"/>
      <c r="ADL308" s="1"/>
      <c r="ADM308" s="1"/>
      <c r="ADN308" s="1"/>
      <c r="ADO308" s="1"/>
      <c r="ADP308" s="1"/>
      <c r="ADQ308" s="1"/>
      <c r="ADR308" s="1"/>
      <c r="ADS308" s="1"/>
      <c r="ADT308" s="1"/>
      <c r="ADU308" s="1"/>
      <c r="ADV308" s="1"/>
      <c r="ADW308" s="1"/>
      <c r="ADX308" s="1"/>
      <c r="ADY308" s="1"/>
      <c r="ADZ308" s="1"/>
      <c r="AEA308" s="1"/>
      <c r="AEB308" s="1"/>
      <c r="AEC308" s="1"/>
      <c r="AED308" s="1"/>
      <c r="AEE308" s="1"/>
      <c r="AEF308" s="1"/>
      <c r="AEG308" s="1"/>
      <c r="AEH308" s="1"/>
      <c r="AEI308" s="1"/>
      <c r="AEJ308" s="1"/>
      <c r="AEK308" s="1"/>
      <c r="AEL308" s="1"/>
      <c r="AEM308" s="1"/>
      <c r="AEN308" s="1"/>
      <c r="AEO308" s="1"/>
      <c r="AEP308" s="1"/>
      <c r="AEQ308" s="1"/>
      <c r="AER308" s="1"/>
      <c r="AES308" s="1"/>
      <c r="AET308" s="1"/>
      <c r="AEU308" s="1"/>
      <c r="AEV308" s="1"/>
      <c r="AEW308" s="1"/>
      <c r="AEX308" s="1"/>
      <c r="AEY308" s="1"/>
      <c r="AEZ308" s="1"/>
      <c r="AFA308" s="1"/>
      <c r="AFB308" s="1"/>
      <c r="AFC308" s="1"/>
      <c r="AFD308" s="1"/>
      <c r="AFE308" s="1"/>
      <c r="AFF308" s="1"/>
      <c r="AFG308" s="1"/>
      <c r="AFH308" s="1"/>
      <c r="AFI308" s="1"/>
      <c r="AFJ308" s="1"/>
      <c r="AFK308" s="1"/>
      <c r="AFL308" s="1"/>
      <c r="AFM308" s="1"/>
      <c r="AFN308" s="1"/>
      <c r="AFO308" s="1"/>
      <c r="AFP308" s="1"/>
      <c r="AFQ308" s="1"/>
      <c r="AFR308" s="1"/>
      <c r="AFS308" s="1"/>
      <c r="AFT308" s="1"/>
      <c r="AFU308" s="1"/>
      <c r="AFV308" s="1"/>
      <c r="AFW308" s="1"/>
      <c r="AFX308" s="1"/>
      <c r="AFY308" s="1"/>
      <c r="AFZ308" s="1"/>
      <c r="AGA308" s="1"/>
      <c r="AGB308" s="1"/>
      <c r="AGC308" s="1"/>
      <c r="AGD308" s="1"/>
      <c r="AGE308" s="1"/>
      <c r="AGF308" s="1"/>
      <c r="AGG308" s="1"/>
      <c r="AGH308" s="1"/>
      <c r="AGI308" s="1"/>
      <c r="AGJ308" s="1"/>
      <c r="AGK308" s="1"/>
      <c r="AGL308" s="1"/>
      <c r="AGM308" s="1"/>
      <c r="AGN308" s="1"/>
      <c r="AGO308" s="1"/>
      <c r="AGP308" s="1"/>
      <c r="AGQ308" s="1"/>
      <c r="AGR308" s="1"/>
      <c r="AGS308" s="1"/>
      <c r="AGT308" s="1"/>
      <c r="AGU308" s="1"/>
      <c r="AGV308" s="1"/>
      <c r="AGW308" s="1"/>
      <c r="AGX308" s="1"/>
      <c r="AGY308" s="1"/>
      <c r="AGZ308" s="1"/>
      <c r="AHA308" s="1"/>
      <c r="AHB308" s="1"/>
      <c r="AHC308" s="1"/>
      <c r="AHD308" s="1"/>
      <c r="AHE308" s="1"/>
      <c r="AHF308" s="1"/>
      <c r="AHG308" s="1"/>
      <c r="AHH308" s="1"/>
      <c r="AHI308" s="1"/>
      <c r="AHJ308" s="1"/>
      <c r="AHK308" s="1"/>
      <c r="AHL308" s="1"/>
      <c r="AHM308" s="1"/>
      <c r="AHN308" s="1"/>
      <c r="AHO308" s="1"/>
      <c r="AHP308" s="1"/>
      <c r="AHQ308" s="1"/>
      <c r="AHR308" s="1"/>
      <c r="AHS308" s="1"/>
      <c r="AHT308" s="1"/>
      <c r="AHU308" s="1"/>
      <c r="AHV308" s="1"/>
      <c r="AHW308" s="1"/>
      <c r="AHX308" s="1"/>
      <c r="AHY308" s="1"/>
      <c r="AHZ308" s="1"/>
      <c r="AIA308" s="1"/>
      <c r="AIB308" s="1"/>
      <c r="AIC308" s="1"/>
      <c r="AID308" s="1"/>
      <c r="AIE308" s="1"/>
      <c r="AIF308" s="1"/>
      <c r="AIG308" s="1"/>
      <c r="AIH308" s="1"/>
      <c r="AII308" s="1"/>
      <c r="AIJ308" s="1"/>
      <c r="AIK308" s="1"/>
      <c r="AIL308" s="1"/>
      <c r="AIM308" s="1"/>
      <c r="AIN308" s="1"/>
      <c r="AIO308" s="1"/>
      <c r="AIP308" s="1"/>
      <c r="AIQ308" s="1"/>
      <c r="AIR308" s="1"/>
      <c r="AIS308" s="1"/>
      <c r="AIT308" s="1"/>
      <c r="AIU308" s="1"/>
      <c r="AIV308" s="1"/>
      <c r="AIW308" s="1"/>
      <c r="AIX308" s="1"/>
      <c r="AIY308" s="1"/>
      <c r="AIZ308" s="1"/>
      <c r="AJA308" s="1"/>
      <c r="AJB308" s="1"/>
      <c r="AJC308" s="1"/>
      <c r="AJD308" s="1"/>
      <c r="AJE308" s="1"/>
      <c r="AJF308" s="1"/>
      <c r="AJG308" s="1"/>
      <c r="AJH308" s="1"/>
      <c r="AJI308" s="1"/>
      <c r="AJJ308" s="1"/>
      <c r="AJK308" s="1"/>
      <c r="AJL308" s="1"/>
      <c r="AJM308" s="1"/>
      <c r="AJN308" s="1"/>
      <c r="AJO308" s="1"/>
      <c r="AJP308" s="1"/>
      <c r="AJQ308" s="1"/>
      <c r="AJR308" s="1"/>
      <c r="AJS308" s="1"/>
      <c r="AJT308" s="1"/>
      <c r="AJU308" s="1"/>
      <c r="AJV308" s="1"/>
      <c r="AJW308" s="1"/>
      <c r="AJX308" s="1"/>
      <c r="AJY308" s="1"/>
      <c r="AJZ308" s="1"/>
      <c r="AKA308" s="1"/>
      <c r="AKB308" s="1"/>
      <c r="AKC308" s="1"/>
      <c r="AKD308" s="1"/>
      <c r="AKE308" s="1"/>
      <c r="AKF308" s="1"/>
      <c r="AKG308" s="1"/>
      <c r="AKH308" s="1"/>
      <c r="AKI308" s="1"/>
      <c r="AKJ308" s="1"/>
      <c r="AKK308" s="1"/>
      <c r="AKL308" s="1"/>
      <c r="AKM308" s="1"/>
      <c r="AKN308" s="1"/>
      <c r="AKO308" s="12"/>
      <c r="AKP308" s="12"/>
      <c r="AKQ308" s="12"/>
      <c r="AKR308" s="12"/>
      <c r="AKS308" s="12"/>
      <c r="AKT308" s="12"/>
      <c r="AKU308" s="12"/>
      <c r="AKV308" s="12"/>
      <c r="AKW308" s="12"/>
      <c r="AKX308" s="12"/>
      <c r="AKY308" s="12"/>
      <c r="AKZ308" s="12"/>
      <c r="ALA308" s="12"/>
      <c r="ALB308" s="12"/>
      <c r="ALC308" s="12"/>
      <c r="ALD308" s="12"/>
      <c r="ALE308" s="12"/>
      <c r="ALF308" s="12"/>
      <c r="ALG308" s="12"/>
      <c r="ALH308" s="12"/>
    </row>
    <row r="309" customFormat="false" ht="12.8" hidden="false" customHeight="false" outlineLevel="0" collapsed="false">
      <c r="B309" s="1"/>
      <c r="C309" s="1"/>
      <c r="D309" s="1"/>
      <c r="E309" s="1"/>
      <c r="F309" s="89"/>
      <c r="G309" s="1"/>
      <c r="H309" s="1"/>
      <c r="I309" s="1"/>
      <c r="J309" s="75"/>
      <c r="K309" s="3"/>
      <c r="L309" s="3"/>
      <c r="M309" s="3"/>
      <c r="P309" s="1"/>
      <c r="Q309" s="1"/>
      <c r="R309" s="1"/>
      <c r="S309" s="85"/>
      <c r="T309" s="1"/>
      <c r="U309" s="85"/>
      <c r="V309" s="1"/>
      <c r="W309" s="90"/>
      <c r="X309" s="84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  <c r="SF309" s="1"/>
      <c r="SG309" s="1"/>
      <c r="SH309" s="1"/>
      <c r="SI309" s="1"/>
      <c r="SJ309" s="1"/>
      <c r="SK309" s="1"/>
      <c r="SL309" s="1"/>
      <c r="SM309" s="1"/>
      <c r="SN309" s="1"/>
      <c r="SO309" s="1"/>
      <c r="SP309" s="1"/>
      <c r="SQ309" s="1"/>
      <c r="SR309" s="1"/>
      <c r="SS309" s="1"/>
      <c r="ST309" s="1"/>
      <c r="SU309" s="1"/>
      <c r="SV309" s="1"/>
      <c r="SW309" s="1"/>
      <c r="SX309" s="1"/>
      <c r="SY309" s="1"/>
      <c r="SZ309" s="1"/>
      <c r="TA309" s="1"/>
      <c r="TB309" s="1"/>
      <c r="TC309" s="1"/>
      <c r="TD309" s="1"/>
      <c r="TE309" s="1"/>
      <c r="TF309" s="1"/>
      <c r="TG309" s="1"/>
      <c r="TH309" s="1"/>
      <c r="TI309" s="1"/>
      <c r="TJ309" s="1"/>
      <c r="TK309" s="1"/>
      <c r="TL309" s="1"/>
      <c r="TM309" s="1"/>
      <c r="TN309" s="1"/>
      <c r="TO309" s="1"/>
      <c r="TP309" s="1"/>
      <c r="TQ309" s="1"/>
      <c r="TR309" s="1"/>
      <c r="TS309" s="1"/>
      <c r="TT309" s="1"/>
      <c r="TU309" s="1"/>
      <c r="TV309" s="1"/>
      <c r="TW309" s="1"/>
      <c r="TX309" s="1"/>
      <c r="TY309" s="1"/>
      <c r="TZ309" s="1"/>
      <c r="UA309" s="1"/>
      <c r="UB309" s="1"/>
      <c r="UC309" s="1"/>
      <c r="UD309" s="1"/>
      <c r="UE309" s="1"/>
      <c r="UF309" s="1"/>
      <c r="UG309" s="1"/>
      <c r="UH309" s="1"/>
      <c r="UI309" s="1"/>
      <c r="UJ309" s="1"/>
      <c r="UK309" s="1"/>
      <c r="UL309" s="1"/>
      <c r="UM309" s="1"/>
      <c r="UN309" s="1"/>
      <c r="UO309" s="1"/>
      <c r="UP309" s="1"/>
      <c r="UQ309" s="1"/>
      <c r="UR309" s="1"/>
      <c r="US309" s="1"/>
      <c r="UT309" s="1"/>
      <c r="UU309" s="1"/>
      <c r="UV309" s="1"/>
      <c r="UW309" s="1"/>
      <c r="UX309" s="1"/>
      <c r="UY309" s="1"/>
      <c r="UZ309" s="1"/>
      <c r="VA309" s="1"/>
      <c r="VB309" s="1"/>
      <c r="VC309" s="1"/>
      <c r="VD309" s="1"/>
      <c r="VE309" s="1"/>
      <c r="VF309" s="1"/>
      <c r="VG309" s="1"/>
      <c r="VH309" s="1"/>
      <c r="VI309" s="1"/>
      <c r="VJ309" s="1"/>
      <c r="VK309" s="1"/>
      <c r="VL309" s="1"/>
      <c r="VM309" s="1"/>
      <c r="VN309" s="1"/>
      <c r="VO309" s="1"/>
      <c r="VP309" s="1"/>
      <c r="VQ309" s="1"/>
      <c r="VR309" s="1"/>
      <c r="VS309" s="1"/>
      <c r="VT309" s="1"/>
      <c r="VU309" s="1"/>
      <c r="VV309" s="1"/>
      <c r="VW309" s="1"/>
      <c r="VX309" s="1"/>
      <c r="VY309" s="1"/>
      <c r="VZ309" s="1"/>
      <c r="WA309" s="1"/>
      <c r="WB309" s="1"/>
      <c r="WC309" s="1"/>
      <c r="WD309" s="1"/>
      <c r="WE309" s="1"/>
      <c r="WF309" s="1"/>
      <c r="WG309" s="1"/>
      <c r="WH309" s="1"/>
      <c r="WI309" s="1"/>
      <c r="WJ309" s="1"/>
      <c r="WK309" s="1"/>
      <c r="WL309" s="1"/>
      <c r="WM309" s="1"/>
      <c r="WN309" s="1"/>
      <c r="WO309" s="1"/>
      <c r="WP309" s="1"/>
      <c r="WQ309" s="1"/>
      <c r="WR309" s="1"/>
      <c r="WS309" s="1"/>
      <c r="WT309" s="1"/>
      <c r="WU309" s="1"/>
      <c r="WV309" s="1"/>
      <c r="WW309" s="1"/>
      <c r="WX309" s="1"/>
      <c r="WY309" s="1"/>
      <c r="WZ309" s="1"/>
      <c r="XA309" s="1"/>
      <c r="XB309" s="1"/>
      <c r="XC309" s="1"/>
      <c r="XD309" s="1"/>
      <c r="XE309" s="1"/>
      <c r="XF309" s="1"/>
      <c r="XG309" s="1"/>
      <c r="XH309" s="1"/>
      <c r="XI309" s="1"/>
      <c r="XJ309" s="1"/>
      <c r="XK309" s="1"/>
      <c r="XL309" s="1"/>
      <c r="XM309" s="1"/>
      <c r="XN309" s="1"/>
      <c r="XO309" s="1"/>
      <c r="XP309" s="1"/>
      <c r="XQ309" s="1"/>
      <c r="XR309" s="1"/>
      <c r="XS309" s="1"/>
      <c r="XT309" s="1"/>
      <c r="XU309" s="1"/>
      <c r="XV309" s="1"/>
      <c r="XW309" s="1"/>
      <c r="XX309" s="1"/>
      <c r="XY309" s="1"/>
      <c r="XZ309" s="1"/>
      <c r="YA309" s="1"/>
      <c r="YB309" s="1"/>
      <c r="YC309" s="1"/>
      <c r="YD309" s="1"/>
      <c r="YE309" s="1"/>
      <c r="YF309" s="1"/>
      <c r="YG309" s="1"/>
      <c r="YH309" s="1"/>
      <c r="YI309" s="1"/>
      <c r="YJ309" s="1"/>
      <c r="YK309" s="1"/>
      <c r="YL309" s="1"/>
      <c r="YM309" s="1"/>
      <c r="YN309" s="1"/>
      <c r="YO309" s="1"/>
      <c r="YP309" s="1"/>
      <c r="YQ309" s="1"/>
      <c r="YR309" s="1"/>
      <c r="YS309" s="1"/>
      <c r="YT309" s="1"/>
      <c r="YU309" s="1"/>
      <c r="YV309" s="1"/>
      <c r="YW309" s="1"/>
      <c r="YX309" s="1"/>
      <c r="YY309" s="1"/>
      <c r="YZ309" s="1"/>
      <c r="ZA309" s="1"/>
      <c r="ZB309" s="1"/>
      <c r="ZC309" s="1"/>
      <c r="ZD309" s="1"/>
      <c r="ZE309" s="1"/>
      <c r="ZF309" s="1"/>
      <c r="ZG309" s="1"/>
      <c r="ZH309" s="1"/>
      <c r="ZI309" s="1"/>
      <c r="ZJ309" s="1"/>
      <c r="ZK309" s="1"/>
      <c r="ZL309" s="1"/>
      <c r="ZM309" s="1"/>
      <c r="ZN309" s="1"/>
      <c r="ZO309" s="1"/>
      <c r="ZP309" s="1"/>
      <c r="ZQ309" s="1"/>
      <c r="ZR309" s="1"/>
      <c r="ZS309" s="1"/>
      <c r="ZT309" s="1"/>
      <c r="ZU309" s="1"/>
      <c r="ZV309" s="1"/>
      <c r="ZW309" s="1"/>
      <c r="ZX309" s="1"/>
      <c r="ZY309" s="1"/>
      <c r="ZZ309" s="1"/>
      <c r="AAA309" s="1"/>
      <c r="AAB309" s="1"/>
      <c r="AAC309" s="1"/>
      <c r="AAD309" s="1"/>
      <c r="AAE309" s="1"/>
      <c r="AAF309" s="1"/>
      <c r="AAG309" s="1"/>
      <c r="AAH309" s="1"/>
      <c r="AAI309" s="1"/>
      <c r="AAJ309" s="1"/>
      <c r="AAK309" s="1"/>
      <c r="AAL309" s="1"/>
      <c r="AAM309" s="1"/>
      <c r="AAN309" s="1"/>
      <c r="AAO309" s="1"/>
      <c r="AAP309" s="1"/>
      <c r="AAQ309" s="1"/>
      <c r="AAR309" s="1"/>
      <c r="AAS309" s="1"/>
      <c r="AAT309" s="1"/>
      <c r="AAU309" s="1"/>
      <c r="AAV309" s="1"/>
      <c r="AAW309" s="1"/>
      <c r="AAX309" s="1"/>
      <c r="AAY309" s="1"/>
      <c r="AAZ309" s="1"/>
      <c r="ABA309" s="1"/>
      <c r="ABB309" s="1"/>
      <c r="ABC309" s="1"/>
      <c r="ABD309" s="1"/>
      <c r="ABE309" s="1"/>
      <c r="ABF309" s="1"/>
      <c r="ABG309" s="1"/>
      <c r="ABH309" s="1"/>
      <c r="ABI309" s="1"/>
      <c r="ABJ309" s="1"/>
      <c r="ABK309" s="1"/>
      <c r="ABL309" s="1"/>
      <c r="ABM309" s="1"/>
      <c r="ABN309" s="1"/>
      <c r="ABO309" s="1"/>
      <c r="ABP309" s="1"/>
      <c r="ABQ309" s="1"/>
      <c r="ABR309" s="1"/>
      <c r="ABS309" s="1"/>
      <c r="ABT309" s="1"/>
      <c r="ABU309" s="1"/>
      <c r="ABV309" s="1"/>
      <c r="ABW309" s="1"/>
      <c r="ABX309" s="1"/>
      <c r="ABY309" s="1"/>
      <c r="ABZ309" s="1"/>
      <c r="ACA309" s="1"/>
      <c r="ACB309" s="1"/>
      <c r="ACC309" s="1"/>
      <c r="ACD309" s="1"/>
      <c r="ACE309" s="1"/>
      <c r="ACF309" s="1"/>
      <c r="ACG309" s="1"/>
      <c r="ACH309" s="1"/>
      <c r="ACI309" s="1"/>
      <c r="ACJ309" s="1"/>
      <c r="ACK309" s="1"/>
      <c r="ACL309" s="1"/>
      <c r="ACM309" s="1"/>
      <c r="ACN309" s="1"/>
      <c r="ACO309" s="1"/>
      <c r="ACP309" s="1"/>
      <c r="ACQ309" s="1"/>
      <c r="ACR309" s="1"/>
      <c r="ACS309" s="1"/>
      <c r="ACT309" s="1"/>
      <c r="ACU309" s="1"/>
      <c r="ACV309" s="1"/>
      <c r="ACW309" s="1"/>
      <c r="ACX309" s="1"/>
      <c r="ACY309" s="1"/>
      <c r="ACZ309" s="1"/>
      <c r="ADA309" s="1"/>
      <c r="ADB309" s="1"/>
      <c r="ADC309" s="1"/>
      <c r="ADD309" s="1"/>
      <c r="ADE309" s="1"/>
      <c r="ADF309" s="1"/>
      <c r="ADG309" s="1"/>
      <c r="ADH309" s="1"/>
      <c r="ADI309" s="1"/>
      <c r="ADJ309" s="1"/>
      <c r="ADK309" s="1"/>
      <c r="ADL309" s="1"/>
      <c r="ADM309" s="1"/>
      <c r="ADN309" s="1"/>
      <c r="ADO309" s="1"/>
      <c r="ADP309" s="1"/>
      <c r="ADQ309" s="1"/>
      <c r="ADR309" s="1"/>
      <c r="ADS309" s="1"/>
      <c r="ADT309" s="1"/>
      <c r="ADU309" s="1"/>
      <c r="ADV309" s="1"/>
      <c r="ADW309" s="1"/>
      <c r="ADX309" s="1"/>
      <c r="ADY309" s="1"/>
      <c r="ADZ309" s="1"/>
      <c r="AEA309" s="1"/>
      <c r="AEB309" s="1"/>
      <c r="AEC309" s="1"/>
      <c r="AED309" s="1"/>
      <c r="AEE309" s="1"/>
      <c r="AEF309" s="1"/>
      <c r="AEG309" s="1"/>
      <c r="AEH309" s="1"/>
      <c r="AEI309" s="1"/>
      <c r="AEJ309" s="1"/>
      <c r="AEK309" s="1"/>
      <c r="AEL309" s="1"/>
      <c r="AEM309" s="1"/>
      <c r="AEN309" s="1"/>
      <c r="AEO309" s="1"/>
      <c r="AEP309" s="1"/>
      <c r="AEQ309" s="1"/>
      <c r="AER309" s="1"/>
      <c r="AES309" s="1"/>
      <c r="AET309" s="1"/>
      <c r="AEU309" s="1"/>
      <c r="AEV309" s="1"/>
      <c r="AEW309" s="1"/>
      <c r="AEX309" s="1"/>
      <c r="AEY309" s="1"/>
      <c r="AEZ309" s="1"/>
      <c r="AFA309" s="1"/>
      <c r="AFB309" s="1"/>
      <c r="AFC309" s="1"/>
      <c r="AFD309" s="1"/>
      <c r="AFE309" s="1"/>
      <c r="AFF309" s="1"/>
      <c r="AFG309" s="1"/>
      <c r="AFH309" s="1"/>
      <c r="AFI309" s="1"/>
      <c r="AFJ309" s="1"/>
      <c r="AFK309" s="1"/>
      <c r="AFL309" s="1"/>
      <c r="AFM309" s="1"/>
      <c r="AFN309" s="1"/>
      <c r="AFO309" s="1"/>
      <c r="AFP309" s="1"/>
      <c r="AFQ309" s="1"/>
      <c r="AFR309" s="1"/>
      <c r="AFS309" s="1"/>
      <c r="AFT309" s="1"/>
      <c r="AFU309" s="1"/>
      <c r="AFV309" s="1"/>
      <c r="AFW309" s="1"/>
      <c r="AFX309" s="1"/>
      <c r="AFY309" s="1"/>
      <c r="AFZ309" s="1"/>
      <c r="AGA309" s="1"/>
      <c r="AGB309" s="1"/>
      <c r="AGC309" s="1"/>
      <c r="AGD309" s="1"/>
      <c r="AGE309" s="1"/>
      <c r="AGF309" s="1"/>
      <c r="AGG309" s="1"/>
      <c r="AGH309" s="1"/>
      <c r="AGI309" s="1"/>
      <c r="AGJ309" s="1"/>
      <c r="AGK309" s="1"/>
      <c r="AGL309" s="1"/>
      <c r="AGM309" s="1"/>
      <c r="AGN309" s="1"/>
      <c r="AGO309" s="1"/>
      <c r="AGP309" s="1"/>
      <c r="AGQ309" s="1"/>
      <c r="AGR309" s="1"/>
      <c r="AGS309" s="1"/>
      <c r="AGT309" s="1"/>
      <c r="AGU309" s="1"/>
      <c r="AGV309" s="1"/>
      <c r="AGW309" s="1"/>
      <c r="AGX309" s="1"/>
      <c r="AGY309" s="1"/>
      <c r="AGZ309" s="1"/>
      <c r="AHA309" s="1"/>
      <c r="AHB309" s="1"/>
      <c r="AHC309" s="1"/>
      <c r="AHD309" s="1"/>
      <c r="AHE309" s="1"/>
      <c r="AHF309" s="1"/>
      <c r="AHG309" s="1"/>
      <c r="AHH309" s="1"/>
      <c r="AHI309" s="1"/>
      <c r="AHJ309" s="1"/>
      <c r="AHK309" s="1"/>
      <c r="AHL309" s="1"/>
      <c r="AHM309" s="1"/>
      <c r="AHN309" s="1"/>
      <c r="AHO309" s="1"/>
      <c r="AHP309" s="1"/>
      <c r="AHQ309" s="1"/>
      <c r="AHR309" s="1"/>
      <c r="AHS309" s="1"/>
      <c r="AHT309" s="1"/>
      <c r="AHU309" s="1"/>
      <c r="AHV309" s="1"/>
      <c r="AHW309" s="1"/>
      <c r="AHX309" s="1"/>
      <c r="AHY309" s="1"/>
      <c r="AHZ309" s="1"/>
      <c r="AIA309" s="1"/>
      <c r="AIB309" s="1"/>
      <c r="AIC309" s="1"/>
      <c r="AID309" s="1"/>
      <c r="AIE309" s="1"/>
      <c r="AIF309" s="1"/>
      <c r="AIG309" s="1"/>
      <c r="AIH309" s="1"/>
      <c r="AII309" s="1"/>
      <c r="AIJ309" s="1"/>
      <c r="AIK309" s="1"/>
      <c r="AIL309" s="1"/>
      <c r="AIM309" s="1"/>
      <c r="AIN309" s="1"/>
      <c r="AIO309" s="1"/>
      <c r="AIP309" s="1"/>
      <c r="AIQ309" s="1"/>
      <c r="AIR309" s="1"/>
      <c r="AIS309" s="1"/>
      <c r="AIT309" s="1"/>
      <c r="AIU309" s="1"/>
      <c r="AIV309" s="1"/>
      <c r="AIW309" s="1"/>
      <c r="AIX309" s="1"/>
      <c r="AIY309" s="1"/>
      <c r="AIZ309" s="1"/>
      <c r="AJA309" s="1"/>
      <c r="AJB309" s="1"/>
      <c r="AJC309" s="1"/>
      <c r="AJD309" s="1"/>
      <c r="AJE309" s="1"/>
      <c r="AJF309" s="1"/>
      <c r="AJG309" s="1"/>
      <c r="AJH309" s="1"/>
      <c r="AJI309" s="1"/>
      <c r="AJJ309" s="1"/>
      <c r="AJK309" s="1"/>
      <c r="AJL309" s="1"/>
      <c r="AJM309" s="1"/>
      <c r="AJN309" s="1"/>
      <c r="AJO309" s="1"/>
      <c r="AJP309" s="1"/>
      <c r="AJQ309" s="1"/>
      <c r="AJR309" s="1"/>
      <c r="AJS309" s="1"/>
      <c r="AJT309" s="1"/>
      <c r="AJU309" s="1"/>
      <c r="AJV309" s="1"/>
      <c r="AJW309" s="1"/>
      <c r="AJX309" s="1"/>
      <c r="AJY309" s="1"/>
      <c r="AJZ309" s="1"/>
      <c r="AKA309" s="1"/>
      <c r="AKB309" s="1"/>
      <c r="AKC309" s="1"/>
      <c r="AKD309" s="1"/>
      <c r="AKE309" s="1"/>
      <c r="AKF309" s="1"/>
      <c r="AKG309" s="1"/>
      <c r="AKH309" s="1"/>
      <c r="AKI309" s="1"/>
      <c r="AKJ309" s="1"/>
      <c r="AKK309" s="1"/>
      <c r="AKL309" s="1"/>
      <c r="AKM309" s="1"/>
      <c r="AKN309" s="1"/>
      <c r="AKO309" s="12"/>
      <c r="AKP309" s="12"/>
      <c r="AKQ309" s="12"/>
      <c r="AKR309" s="12"/>
      <c r="AKS309" s="12"/>
      <c r="AKT309" s="12"/>
      <c r="AKU309" s="12"/>
      <c r="AKV309" s="12"/>
      <c r="AKW309" s="12"/>
      <c r="AKX309" s="12"/>
      <c r="AKY309" s="12"/>
      <c r="AKZ309" s="12"/>
      <c r="ALA309" s="12"/>
      <c r="ALB309" s="12"/>
      <c r="ALC309" s="12"/>
      <c r="ALD309" s="12"/>
      <c r="ALE309" s="12"/>
      <c r="ALF309" s="12"/>
      <c r="ALG309" s="12"/>
      <c r="ALH309" s="12"/>
    </row>
    <row r="310" customFormat="false" ht="12.8" hidden="false" customHeight="false" outlineLevel="0" collapsed="false">
      <c r="B310" s="1"/>
      <c r="C310" s="1"/>
      <c r="D310" s="1"/>
      <c r="E310" s="1"/>
      <c r="F310" s="89"/>
      <c r="G310" s="1"/>
      <c r="H310" s="1"/>
      <c r="I310" s="1"/>
      <c r="J310" s="75"/>
      <c r="K310" s="3"/>
      <c r="L310" s="3"/>
      <c r="M310" s="3"/>
      <c r="P310" s="1"/>
      <c r="Q310" s="1"/>
      <c r="R310" s="1"/>
      <c r="S310" s="85"/>
      <c r="T310" s="1"/>
      <c r="U310" s="85"/>
      <c r="V310" s="1"/>
      <c r="W310" s="90"/>
      <c r="X310" s="84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2"/>
      <c r="AKP310" s="12"/>
      <c r="AKQ310" s="12"/>
      <c r="AKR310" s="12"/>
      <c r="AKS310" s="12"/>
      <c r="AKT310" s="12"/>
      <c r="AKU310" s="12"/>
      <c r="AKV310" s="12"/>
      <c r="AKW310" s="12"/>
      <c r="AKX310" s="12"/>
      <c r="AKY310" s="12"/>
      <c r="AKZ310" s="12"/>
      <c r="ALA310" s="12"/>
      <c r="ALB310" s="12"/>
      <c r="ALC310" s="12"/>
      <c r="ALD310" s="12"/>
      <c r="ALE310" s="12"/>
      <c r="ALF310" s="12"/>
      <c r="ALG310" s="12"/>
      <c r="ALH310" s="12"/>
    </row>
    <row r="311" customFormat="false" ht="12.8" hidden="false" customHeight="false" outlineLevel="0" collapsed="false">
      <c r="B311" s="1"/>
      <c r="C311" s="1"/>
      <c r="D311" s="1"/>
      <c r="E311" s="1"/>
      <c r="F311" s="89"/>
      <c r="G311" s="1"/>
      <c r="H311" s="1"/>
      <c r="I311" s="1"/>
      <c r="J311" s="75"/>
      <c r="K311" s="3"/>
      <c r="L311" s="3"/>
      <c r="M311" s="3"/>
      <c r="P311" s="1"/>
      <c r="Q311" s="1"/>
      <c r="R311" s="1"/>
      <c r="S311" s="85"/>
      <c r="T311" s="1"/>
      <c r="U311" s="85"/>
      <c r="V311" s="1"/>
      <c r="W311" s="90"/>
      <c r="X311" s="84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  <c r="SF311" s="1"/>
      <c r="SG311" s="1"/>
      <c r="SH311" s="1"/>
      <c r="SI311" s="1"/>
      <c r="SJ311" s="1"/>
      <c r="SK311" s="1"/>
      <c r="SL311" s="1"/>
      <c r="SM311" s="1"/>
      <c r="SN311" s="1"/>
      <c r="SO311" s="1"/>
      <c r="SP311" s="1"/>
      <c r="SQ311" s="1"/>
      <c r="SR311" s="1"/>
      <c r="SS311" s="1"/>
      <c r="ST311" s="1"/>
      <c r="SU311" s="1"/>
      <c r="SV311" s="1"/>
      <c r="SW311" s="1"/>
      <c r="SX311" s="1"/>
      <c r="SY311" s="1"/>
      <c r="SZ311" s="1"/>
      <c r="TA311" s="1"/>
      <c r="TB311" s="1"/>
      <c r="TC311" s="1"/>
      <c r="TD311" s="1"/>
      <c r="TE311" s="1"/>
      <c r="TF311" s="1"/>
      <c r="TG311" s="1"/>
      <c r="TH311" s="1"/>
      <c r="TI311" s="1"/>
      <c r="TJ311" s="1"/>
      <c r="TK311" s="1"/>
      <c r="TL311" s="1"/>
      <c r="TM311" s="1"/>
      <c r="TN311" s="1"/>
      <c r="TO311" s="1"/>
      <c r="TP311" s="1"/>
      <c r="TQ311" s="1"/>
      <c r="TR311" s="1"/>
      <c r="TS311" s="1"/>
      <c r="TT311" s="1"/>
      <c r="TU311" s="1"/>
      <c r="TV311" s="1"/>
      <c r="TW311" s="1"/>
      <c r="TX311" s="1"/>
      <c r="TY311" s="1"/>
      <c r="TZ311" s="1"/>
      <c r="UA311" s="1"/>
      <c r="UB311" s="1"/>
      <c r="UC311" s="1"/>
      <c r="UD311" s="1"/>
      <c r="UE311" s="1"/>
      <c r="UF311" s="1"/>
      <c r="UG311" s="1"/>
      <c r="UH311" s="1"/>
      <c r="UI311" s="1"/>
      <c r="UJ311" s="1"/>
      <c r="UK311" s="1"/>
      <c r="UL311" s="1"/>
      <c r="UM311" s="1"/>
      <c r="UN311" s="1"/>
      <c r="UO311" s="1"/>
      <c r="UP311" s="1"/>
      <c r="UQ311" s="1"/>
      <c r="UR311" s="1"/>
      <c r="US311" s="1"/>
      <c r="UT311" s="1"/>
      <c r="UU311" s="1"/>
      <c r="UV311" s="1"/>
      <c r="UW311" s="1"/>
      <c r="UX311" s="1"/>
      <c r="UY311" s="1"/>
      <c r="UZ311" s="1"/>
      <c r="VA311" s="1"/>
      <c r="VB311" s="1"/>
      <c r="VC311" s="1"/>
      <c r="VD311" s="1"/>
      <c r="VE311" s="1"/>
      <c r="VF311" s="1"/>
      <c r="VG311" s="1"/>
      <c r="VH311" s="1"/>
      <c r="VI311" s="1"/>
      <c r="VJ311" s="1"/>
      <c r="VK311" s="1"/>
      <c r="VL311" s="1"/>
      <c r="VM311" s="1"/>
      <c r="VN311" s="1"/>
      <c r="VO311" s="1"/>
      <c r="VP311" s="1"/>
      <c r="VQ311" s="1"/>
      <c r="VR311" s="1"/>
      <c r="VS311" s="1"/>
      <c r="VT311" s="1"/>
      <c r="VU311" s="1"/>
      <c r="VV311" s="1"/>
      <c r="VW311" s="1"/>
      <c r="VX311" s="1"/>
      <c r="VY311" s="1"/>
      <c r="VZ311" s="1"/>
      <c r="WA311" s="1"/>
      <c r="WB311" s="1"/>
      <c r="WC311" s="1"/>
      <c r="WD311" s="1"/>
      <c r="WE311" s="1"/>
      <c r="WF311" s="1"/>
      <c r="WG311" s="1"/>
      <c r="WH311" s="1"/>
      <c r="WI311" s="1"/>
      <c r="WJ311" s="1"/>
      <c r="WK311" s="1"/>
      <c r="WL311" s="1"/>
      <c r="WM311" s="1"/>
      <c r="WN311" s="1"/>
      <c r="WO311" s="1"/>
      <c r="WP311" s="1"/>
      <c r="WQ311" s="1"/>
      <c r="WR311" s="1"/>
      <c r="WS311" s="1"/>
      <c r="WT311" s="1"/>
      <c r="WU311" s="1"/>
      <c r="WV311" s="1"/>
      <c r="WW311" s="1"/>
      <c r="WX311" s="1"/>
      <c r="WY311" s="1"/>
      <c r="WZ311" s="1"/>
      <c r="XA311" s="1"/>
      <c r="XB311" s="1"/>
      <c r="XC311" s="1"/>
      <c r="XD311" s="1"/>
      <c r="XE311" s="1"/>
      <c r="XF311" s="1"/>
      <c r="XG311" s="1"/>
      <c r="XH311" s="1"/>
      <c r="XI311" s="1"/>
      <c r="XJ311" s="1"/>
      <c r="XK311" s="1"/>
      <c r="XL311" s="1"/>
      <c r="XM311" s="1"/>
      <c r="XN311" s="1"/>
      <c r="XO311" s="1"/>
      <c r="XP311" s="1"/>
      <c r="XQ311" s="1"/>
      <c r="XR311" s="1"/>
      <c r="XS311" s="1"/>
      <c r="XT311" s="1"/>
      <c r="XU311" s="1"/>
      <c r="XV311" s="1"/>
      <c r="XW311" s="1"/>
      <c r="XX311" s="1"/>
      <c r="XY311" s="1"/>
      <c r="XZ311" s="1"/>
      <c r="YA311" s="1"/>
      <c r="YB311" s="1"/>
      <c r="YC311" s="1"/>
      <c r="YD311" s="1"/>
      <c r="YE311" s="1"/>
      <c r="YF311" s="1"/>
      <c r="YG311" s="1"/>
      <c r="YH311" s="1"/>
      <c r="YI311" s="1"/>
      <c r="YJ311" s="1"/>
      <c r="YK311" s="1"/>
      <c r="YL311" s="1"/>
      <c r="YM311" s="1"/>
      <c r="YN311" s="1"/>
      <c r="YO311" s="1"/>
      <c r="YP311" s="1"/>
      <c r="YQ311" s="1"/>
      <c r="YR311" s="1"/>
      <c r="YS311" s="1"/>
      <c r="YT311" s="1"/>
      <c r="YU311" s="1"/>
      <c r="YV311" s="1"/>
      <c r="YW311" s="1"/>
      <c r="YX311" s="1"/>
      <c r="YY311" s="1"/>
      <c r="YZ311" s="1"/>
      <c r="ZA311" s="1"/>
      <c r="ZB311" s="1"/>
      <c r="ZC311" s="1"/>
      <c r="ZD311" s="1"/>
      <c r="ZE311" s="1"/>
      <c r="ZF311" s="1"/>
      <c r="ZG311" s="1"/>
      <c r="ZH311" s="1"/>
      <c r="ZI311" s="1"/>
      <c r="ZJ311" s="1"/>
      <c r="ZK311" s="1"/>
      <c r="ZL311" s="1"/>
      <c r="ZM311" s="1"/>
      <c r="ZN311" s="1"/>
      <c r="ZO311" s="1"/>
      <c r="ZP311" s="1"/>
      <c r="ZQ311" s="1"/>
      <c r="ZR311" s="1"/>
      <c r="ZS311" s="1"/>
      <c r="ZT311" s="1"/>
      <c r="ZU311" s="1"/>
      <c r="ZV311" s="1"/>
      <c r="ZW311" s="1"/>
      <c r="ZX311" s="1"/>
      <c r="ZY311" s="1"/>
      <c r="ZZ311" s="1"/>
      <c r="AAA311" s="1"/>
      <c r="AAB311" s="1"/>
      <c r="AAC311" s="1"/>
      <c r="AAD311" s="1"/>
      <c r="AAE311" s="1"/>
      <c r="AAF311" s="1"/>
      <c r="AAG311" s="1"/>
      <c r="AAH311" s="1"/>
      <c r="AAI311" s="1"/>
      <c r="AAJ311" s="1"/>
      <c r="AAK311" s="1"/>
      <c r="AAL311" s="1"/>
      <c r="AAM311" s="1"/>
      <c r="AAN311" s="1"/>
      <c r="AAO311" s="1"/>
      <c r="AAP311" s="1"/>
      <c r="AAQ311" s="1"/>
      <c r="AAR311" s="1"/>
      <c r="AAS311" s="1"/>
      <c r="AAT311" s="1"/>
      <c r="AAU311" s="1"/>
      <c r="AAV311" s="1"/>
      <c r="AAW311" s="1"/>
      <c r="AAX311" s="1"/>
      <c r="AAY311" s="1"/>
      <c r="AAZ311" s="1"/>
      <c r="ABA311" s="1"/>
      <c r="ABB311" s="1"/>
      <c r="ABC311" s="1"/>
      <c r="ABD311" s="1"/>
      <c r="ABE311" s="1"/>
      <c r="ABF311" s="1"/>
      <c r="ABG311" s="1"/>
      <c r="ABH311" s="1"/>
      <c r="ABI311" s="1"/>
      <c r="ABJ311" s="1"/>
      <c r="ABK311" s="1"/>
      <c r="ABL311" s="1"/>
      <c r="ABM311" s="1"/>
      <c r="ABN311" s="1"/>
      <c r="ABO311" s="1"/>
      <c r="ABP311" s="1"/>
      <c r="ABQ311" s="1"/>
      <c r="ABR311" s="1"/>
      <c r="ABS311" s="1"/>
      <c r="ABT311" s="1"/>
      <c r="ABU311" s="1"/>
      <c r="ABV311" s="1"/>
      <c r="ABW311" s="1"/>
      <c r="ABX311" s="1"/>
      <c r="ABY311" s="1"/>
      <c r="ABZ311" s="1"/>
      <c r="ACA311" s="1"/>
      <c r="ACB311" s="1"/>
      <c r="ACC311" s="1"/>
      <c r="ACD311" s="1"/>
      <c r="ACE311" s="1"/>
      <c r="ACF311" s="1"/>
      <c r="ACG311" s="1"/>
      <c r="ACH311" s="1"/>
      <c r="ACI311" s="1"/>
      <c r="ACJ311" s="1"/>
      <c r="ACK311" s="1"/>
      <c r="ACL311" s="1"/>
      <c r="ACM311" s="1"/>
      <c r="ACN311" s="1"/>
      <c r="ACO311" s="1"/>
      <c r="ACP311" s="1"/>
      <c r="ACQ311" s="1"/>
      <c r="ACR311" s="1"/>
      <c r="ACS311" s="1"/>
      <c r="ACT311" s="1"/>
      <c r="ACU311" s="1"/>
      <c r="ACV311" s="1"/>
      <c r="ACW311" s="1"/>
      <c r="ACX311" s="1"/>
      <c r="ACY311" s="1"/>
      <c r="ACZ311" s="1"/>
      <c r="ADA311" s="1"/>
      <c r="ADB311" s="1"/>
      <c r="ADC311" s="1"/>
      <c r="ADD311" s="1"/>
      <c r="ADE311" s="1"/>
      <c r="ADF311" s="1"/>
      <c r="ADG311" s="1"/>
      <c r="ADH311" s="1"/>
      <c r="ADI311" s="1"/>
      <c r="ADJ311" s="1"/>
      <c r="ADK311" s="1"/>
      <c r="ADL311" s="1"/>
      <c r="ADM311" s="1"/>
      <c r="ADN311" s="1"/>
      <c r="ADO311" s="1"/>
      <c r="ADP311" s="1"/>
      <c r="ADQ311" s="1"/>
      <c r="ADR311" s="1"/>
      <c r="ADS311" s="1"/>
      <c r="ADT311" s="1"/>
      <c r="ADU311" s="1"/>
      <c r="ADV311" s="1"/>
      <c r="ADW311" s="1"/>
      <c r="ADX311" s="1"/>
      <c r="ADY311" s="1"/>
      <c r="ADZ311" s="1"/>
      <c r="AEA311" s="1"/>
      <c r="AEB311" s="1"/>
      <c r="AEC311" s="1"/>
      <c r="AED311" s="1"/>
      <c r="AEE311" s="1"/>
      <c r="AEF311" s="1"/>
      <c r="AEG311" s="1"/>
      <c r="AEH311" s="1"/>
      <c r="AEI311" s="1"/>
      <c r="AEJ311" s="1"/>
      <c r="AEK311" s="1"/>
      <c r="AEL311" s="1"/>
      <c r="AEM311" s="1"/>
      <c r="AEN311" s="1"/>
      <c r="AEO311" s="1"/>
      <c r="AEP311" s="1"/>
      <c r="AEQ311" s="1"/>
      <c r="AER311" s="1"/>
      <c r="AES311" s="1"/>
      <c r="AET311" s="1"/>
      <c r="AEU311" s="1"/>
      <c r="AEV311" s="1"/>
      <c r="AEW311" s="1"/>
      <c r="AEX311" s="1"/>
      <c r="AEY311" s="1"/>
      <c r="AEZ311" s="1"/>
      <c r="AFA311" s="1"/>
      <c r="AFB311" s="1"/>
      <c r="AFC311" s="1"/>
      <c r="AFD311" s="1"/>
      <c r="AFE311" s="1"/>
      <c r="AFF311" s="1"/>
      <c r="AFG311" s="1"/>
      <c r="AFH311" s="1"/>
      <c r="AFI311" s="1"/>
      <c r="AFJ311" s="1"/>
      <c r="AFK311" s="1"/>
      <c r="AFL311" s="1"/>
      <c r="AFM311" s="1"/>
      <c r="AFN311" s="1"/>
      <c r="AFO311" s="1"/>
      <c r="AFP311" s="1"/>
      <c r="AFQ311" s="1"/>
      <c r="AFR311" s="1"/>
      <c r="AFS311" s="1"/>
      <c r="AFT311" s="1"/>
      <c r="AFU311" s="1"/>
      <c r="AFV311" s="1"/>
      <c r="AFW311" s="1"/>
      <c r="AFX311" s="1"/>
      <c r="AFY311" s="1"/>
      <c r="AFZ311" s="1"/>
      <c r="AGA311" s="1"/>
      <c r="AGB311" s="1"/>
      <c r="AGC311" s="1"/>
      <c r="AGD311" s="1"/>
      <c r="AGE311" s="1"/>
      <c r="AGF311" s="1"/>
      <c r="AGG311" s="1"/>
      <c r="AGH311" s="1"/>
      <c r="AGI311" s="1"/>
      <c r="AGJ311" s="1"/>
      <c r="AGK311" s="1"/>
      <c r="AGL311" s="1"/>
      <c r="AGM311" s="1"/>
      <c r="AGN311" s="1"/>
      <c r="AGO311" s="1"/>
      <c r="AGP311" s="1"/>
      <c r="AGQ311" s="1"/>
      <c r="AGR311" s="1"/>
      <c r="AGS311" s="1"/>
      <c r="AGT311" s="1"/>
      <c r="AGU311" s="1"/>
      <c r="AGV311" s="1"/>
      <c r="AGW311" s="1"/>
      <c r="AGX311" s="1"/>
      <c r="AGY311" s="1"/>
      <c r="AGZ311" s="1"/>
      <c r="AHA311" s="1"/>
      <c r="AHB311" s="1"/>
      <c r="AHC311" s="1"/>
      <c r="AHD311" s="1"/>
      <c r="AHE311" s="1"/>
      <c r="AHF311" s="1"/>
      <c r="AHG311" s="1"/>
      <c r="AHH311" s="1"/>
      <c r="AHI311" s="1"/>
      <c r="AHJ311" s="1"/>
      <c r="AHK311" s="1"/>
      <c r="AHL311" s="1"/>
      <c r="AHM311" s="1"/>
      <c r="AHN311" s="1"/>
      <c r="AHO311" s="1"/>
      <c r="AHP311" s="1"/>
      <c r="AHQ311" s="1"/>
      <c r="AHR311" s="1"/>
      <c r="AHS311" s="1"/>
      <c r="AHT311" s="1"/>
      <c r="AHU311" s="1"/>
      <c r="AHV311" s="1"/>
      <c r="AHW311" s="1"/>
      <c r="AHX311" s="1"/>
      <c r="AHY311" s="1"/>
      <c r="AHZ311" s="1"/>
      <c r="AIA311" s="1"/>
      <c r="AIB311" s="1"/>
      <c r="AIC311" s="1"/>
      <c r="AID311" s="1"/>
      <c r="AIE311" s="1"/>
      <c r="AIF311" s="1"/>
      <c r="AIG311" s="1"/>
      <c r="AIH311" s="1"/>
      <c r="AII311" s="1"/>
      <c r="AIJ311" s="1"/>
      <c r="AIK311" s="1"/>
      <c r="AIL311" s="1"/>
      <c r="AIM311" s="1"/>
      <c r="AIN311" s="1"/>
      <c r="AIO311" s="1"/>
      <c r="AIP311" s="1"/>
      <c r="AIQ311" s="1"/>
      <c r="AIR311" s="1"/>
      <c r="AIS311" s="1"/>
      <c r="AIT311" s="1"/>
      <c r="AIU311" s="1"/>
      <c r="AIV311" s="1"/>
      <c r="AIW311" s="1"/>
      <c r="AIX311" s="1"/>
      <c r="AIY311" s="1"/>
      <c r="AIZ311" s="1"/>
      <c r="AJA311" s="1"/>
      <c r="AJB311" s="1"/>
      <c r="AJC311" s="1"/>
      <c r="AJD311" s="1"/>
      <c r="AJE311" s="1"/>
      <c r="AJF311" s="1"/>
      <c r="AJG311" s="1"/>
      <c r="AJH311" s="1"/>
      <c r="AJI311" s="1"/>
      <c r="AJJ311" s="1"/>
      <c r="AJK311" s="1"/>
      <c r="AJL311" s="1"/>
      <c r="AJM311" s="1"/>
      <c r="AJN311" s="1"/>
      <c r="AJO311" s="1"/>
      <c r="AJP311" s="1"/>
      <c r="AJQ311" s="1"/>
      <c r="AJR311" s="1"/>
      <c r="AJS311" s="1"/>
      <c r="AJT311" s="1"/>
      <c r="AJU311" s="1"/>
      <c r="AJV311" s="1"/>
      <c r="AJW311" s="1"/>
      <c r="AJX311" s="1"/>
      <c r="AJY311" s="1"/>
      <c r="AJZ311" s="1"/>
      <c r="AKA311" s="1"/>
      <c r="AKB311" s="1"/>
      <c r="AKC311" s="1"/>
      <c r="AKD311" s="1"/>
      <c r="AKE311" s="1"/>
      <c r="AKF311" s="1"/>
      <c r="AKG311" s="1"/>
      <c r="AKH311" s="1"/>
      <c r="AKI311" s="1"/>
      <c r="AKJ311" s="1"/>
      <c r="AKK311" s="1"/>
      <c r="AKL311" s="1"/>
      <c r="AKM311" s="1"/>
      <c r="AKN311" s="1"/>
      <c r="AKO311" s="12"/>
      <c r="AKP311" s="12"/>
      <c r="AKQ311" s="12"/>
      <c r="AKR311" s="12"/>
      <c r="AKS311" s="12"/>
      <c r="AKT311" s="12"/>
      <c r="AKU311" s="12"/>
      <c r="AKV311" s="12"/>
      <c r="AKW311" s="12"/>
      <c r="AKX311" s="12"/>
      <c r="AKY311" s="12"/>
      <c r="AKZ311" s="12"/>
      <c r="ALA311" s="12"/>
      <c r="ALB311" s="12"/>
      <c r="ALC311" s="12"/>
      <c r="ALD311" s="12"/>
      <c r="ALE311" s="12"/>
      <c r="ALF311" s="12"/>
      <c r="ALG311" s="12"/>
      <c r="ALH311" s="12"/>
    </row>
    <row r="312" customFormat="false" ht="12.8" hidden="false" customHeight="false" outlineLevel="0" collapsed="false">
      <c r="B312" s="1"/>
      <c r="C312" s="1"/>
      <c r="D312" s="1"/>
      <c r="E312" s="1"/>
      <c r="F312" s="89"/>
      <c r="G312" s="1"/>
      <c r="H312" s="1"/>
      <c r="I312" s="1"/>
      <c r="J312" s="75"/>
      <c r="K312" s="3"/>
      <c r="L312" s="3"/>
      <c r="M312" s="3"/>
      <c r="P312" s="1"/>
      <c r="Q312" s="1"/>
      <c r="R312" s="1"/>
      <c r="S312" s="85"/>
      <c r="T312" s="1"/>
      <c r="U312" s="85"/>
      <c r="V312" s="1"/>
      <c r="W312" s="90"/>
      <c r="X312" s="84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2"/>
      <c r="AKP312" s="12"/>
      <c r="AKQ312" s="12"/>
      <c r="AKR312" s="12"/>
      <c r="AKS312" s="12"/>
      <c r="AKT312" s="12"/>
      <c r="AKU312" s="12"/>
      <c r="AKV312" s="12"/>
      <c r="AKW312" s="12"/>
      <c r="AKX312" s="12"/>
      <c r="AKY312" s="12"/>
      <c r="AKZ312" s="12"/>
      <c r="ALA312" s="12"/>
      <c r="ALB312" s="12"/>
      <c r="ALC312" s="12"/>
      <c r="ALD312" s="12"/>
      <c r="ALE312" s="12"/>
      <c r="ALF312" s="12"/>
      <c r="ALG312" s="12"/>
      <c r="ALH312" s="12"/>
    </row>
    <row r="313" customFormat="false" ht="12.8" hidden="false" customHeight="false" outlineLevel="0" collapsed="false">
      <c r="B313" s="1"/>
      <c r="C313" s="1"/>
      <c r="D313" s="1"/>
      <c r="E313" s="1"/>
      <c r="F313" s="89"/>
      <c r="G313" s="1"/>
      <c r="H313" s="1"/>
      <c r="I313" s="1"/>
      <c r="J313" s="75"/>
      <c r="K313" s="3"/>
      <c r="L313" s="3"/>
      <c r="M313" s="3"/>
      <c r="P313" s="1"/>
      <c r="Q313" s="1"/>
      <c r="R313" s="1"/>
      <c r="S313" s="85"/>
      <c r="T313" s="1"/>
      <c r="U313" s="85"/>
      <c r="V313" s="1"/>
      <c r="W313" s="90"/>
      <c r="X313" s="84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2"/>
      <c r="AKP313" s="12"/>
      <c r="AKQ313" s="12"/>
      <c r="AKR313" s="12"/>
      <c r="AKS313" s="12"/>
      <c r="AKT313" s="12"/>
      <c r="AKU313" s="12"/>
      <c r="AKV313" s="12"/>
      <c r="AKW313" s="12"/>
      <c r="AKX313" s="12"/>
      <c r="AKY313" s="12"/>
      <c r="AKZ313" s="12"/>
      <c r="ALA313" s="12"/>
      <c r="ALB313" s="12"/>
      <c r="ALC313" s="12"/>
      <c r="ALD313" s="12"/>
      <c r="ALE313" s="12"/>
      <c r="ALF313" s="12"/>
      <c r="ALG313" s="12"/>
      <c r="ALH313" s="12"/>
    </row>
    <row r="314" customFormat="false" ht="12.8" hidden="false" customHeight="false" outlineLevel="0" collapsed="false">
      <c r="B314" s="1"/>
      <c r="C314" s="1"/>
      <c r="D314" s="1"/>
      <c r="E314" s="1"/>
      <c r="F314" s="89"/>
      <c r="G314" s="1"/>
      <c r="H314" s="1"/>
      <c r="I314" s="1"/>
      <c r="J314" s="75"/>
      <c r="K314" s="3"/>
      <c r="L314" s="3"/>
      <c r="M314" s="3"/>
      <c r="P314" s="1"/>
      <c r="Q314" s="1"/>
      <c r="R314" s="1"/>
      <c r="S314" s="85"/>
      <c r="T314" s="1"/>
      <c r="U314" s="85"/>
      <c r="V314" s="1"/>
      <c r="W314" s="90"/>
      <c r="X314" s="84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2"/>
      <c r="AKP314" s="12"/>
      <c r="AKQ314" s="12"/>
      <c r="AKR314" s="12"/>
      <c r="AKS314" s="12"/>
      <c r="AKT314" s="12"/>
      <c r="AKU314" s="12"/>
      <c r="AKV314" s="12"/>
      <c r="AKW314" s="12"/>
      <c r="AKX314" s="12"/>
      <c r="AKY314" s="12"/>
      <c r="AKZ314" s="12"/>
      <c r="ALA314" s="12"/>
      <c r="ALB314" s="12"/>
      <c r="ALC314" s="12"/>
      <c r="ALD314" s="12"/>
      <c r="ALE314" s="12"/>
      <c r="ALF314" s="12"/>
      <c r="ALG314" s="12"/>
      <c r="ALH314" s="12"/>
    </row>
    <row r="315" customFormat="false" ht="12.8" hidden="false" customHeight="false" outlineLevel="0" collapsed="false">
      <c r="G315" s="83"/>
      <c r="H315" s="83"/>
      <c r="I315" s="83"/>
      <c r="J315" s="75"/>
      <c r="K315" s="3"/>
      <c r="L315" s="3"/>
      <c r="M315" s="3"/>
      <c r="P315" s="1"/>
      <c r="Q315" s="1"/>
      <c r="R315" s="1"/>
      <c r="S315" s="85"/>
      <c r="T315" s="1"/>
      <c r="U315" s="85"/>
      <c r="V315" s="1"/>
      <c r="W315" s="90"/>
      <c r="X315" s="84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2"/>
      <c r="AKP315" s="12"/>
      <c r="AKQ315" s="12"/>
      <c r="AKR315" s="12"/>
      <c r="AKS315" s="12"/>
      <c r="AKT315" s="12"/>
      <c r="AKU315" s="12"/>
      <c r="AKV315" s="12"/>
      <c r="AKW315" s="12"/>
      <c r="AKX315" s="12"/>
      <c r="AKY315" s="12"/>
      <c r="AKZ315" s="12"/>
      <c r="ALA315" s="12"/>
      <c r="ALB315" s="12"/>
      <c r="ALC315" s="12"/>
      <c r="ALD315" s="12"/>
      <c r="ALE315" s="12"/>
      <c r="ALF315" s="12"/>
      <c r="ALG315" s="12"/>
      <c r="ALH315" s="12"/>
    </row>
    <row r="316" customFormat="false" ht="12.8" hidden="false" customHeight="false" outlineLevel="0" collapsed="false">
      <c r="G316" s="83"/>
      <c r="H316" s="83"/>
      <c r="I316" s="83"/>
      <c r="J316" s="75"/>
      <c r="K316" s="3"/>
      <c r="L316" s="3"/>
      <c r="M316" s="3"/>
      <c r="P316" s="1"/>
      <c r="Q316" s="1"/>
      <c r="R316" s="1"/>
      <c r="S316" s="85"/>
      <c r="T316" s="1"/>
      <c r="U316" s="85"/>
      <c r="V316" s="1"/>
      <c r="W316" s="90"/>
      <c r="X316" s="84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2"/>
      <c r="AKP316" s="12"/>
      <c r="AKQ316" s="12"/>
      <c r="AKR316" s="12"/>
      <c r="AKS316" s="12"/>
      <c r="AKT316" s="12"/>
      <c r="AKU316" s="12"/>
      <c r="AKV316" s="12"/>
      <c r="AKW316" s="12"/>
      <c r="AKX316" s="12"/>
      <c r="AKY316" s="12"/>
      <c r="AKZ316" s="12"/>
      <c r="ALA316" s="12"/>
      <c r="ALB316" s="12"/>
      <c r="ALC316" s="12"/>
      <c r="ALD316" s="12"/>
      <c r="ALE316" s="12"/>
      <c r="ALF316" s="12"/>
      <c r="ALG316" s="12"/>
      <c r="ALH316" s="12"/>
    </row>
    <row r="317" customFormat="false" ht="12.8" hidden="false" customHeight="false" outlineLevel="0" collapsed="false">
      <c r="G317" s="83"/>
      <c r="H317" s="83"/>
      <c r="I317" s="83"/>
      <c r="J317" s="75"/>
      <c r="K317" s="3"/>
      <c r="L317" s="3"/>
      <c r="M317" s="3"/>
      <c r="P317" s="1"/>
      <c r="Q317" s="1"/>
      <c r="R317" s="1"/>
      <c r="S317" s="85"/>
      <c r="T317" s="1"/>
      <c r="U317" s="85"/>
      <c r="V317" s="1"/>
      <c r="W317" s="90"/>
      <c r="X317" s="84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2"/>
      <c r="AKP317" s="12"/>
      <c r="AKQ317" s="12"/>
      <c r="AKR317" s="12"/>
      <c r="AKS317" s="12"/>
      <c r="AKT317" s="12"/>
      <c r="AKU317" s="12"/>
      <c r="AKV317" s="12"/>
      <c r="AKW317" s="12"/>
      <c r="AKX317" s="12"/>
      <c r="AKY317" s="12"/>
      <c r="AKZ317" s="12"/>
      <c r="ALA317" s="12"/>
      <c r="ALB317" s="12"/>
      <c r="ALC317" s="12"/>
      <c r="ALD317" s="12"/>
      <c r="ALE317" s="12"/>
      <c r="ALF317" s="12"/>
      <c r="ALG317" s="12"/>
      <c r="ALH317" s="12"/>
    </row>
    <row r="318" customFormat="false" ht="12.8" hidden="false" customHeight="false" outlineLevel="0" collapsed="false">
      <c r="G318" s="83"/>
      <c r="H318" s="83"/>
      <c r="I318" s="83"/>
      <c r="J318" s="75"/>
      <c r="K318" s="3"/>
      <c r="L318" s="3"/>
      <c r="M318" s="3"/>
      <c r="P318" s="1"/>
      <c r="Q318" s="1"/>
      <c r="W318" s="90"/>
      <c r="X318" s="84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  <c r="SF318" s="1"/>
      <c r="SG318" s="1"/>
      <c r="SH318" s="1"/>
      <c r="SI318" s="1"/>
      <c r="SJ318" s="1"/>
      <c r="SK318" s="1"/>
      <c r="SL318" s="1"/>
      <c r="SM318" s="1"/>
      <c r="SN318" s="1"/>
      <c r="SO318" s="1"/>
      <c r="SP318" s="1"/>
      <c r="SQ318" s="1"/>
      <c r="SR318" s="1"/>
      <c r="SS318" s="1"/>
      <c r="ST318" s="1"/>
      <c r="SU318" s="1"/>
      <c r="SV318" s="1"/>
      <c r="SW318" s="1"/>
      <c r="SX318" s="1"/>
      <c r="SY318" s="1"/>
      <c r="SZ318" s="1"/>
      <c r="TA318" s="1"/>
      <c r="TB318" s="1"/>
      <c r="TC318" s="1"/>
      <c r="TD318" s="1"/>
      <c r="TE318" s="1"/>
      <c r="TF318" s="1"/>
      <c r="TG318" s="1"/>
      <c r="TH318" s="1"/>
      <c r="TI318" s="1"/>
      <c r="TJ318" s="1"/>
      <c r="TK318" s="1"/>
      <c r="TL318" s="1"/>
      <c r="TM318" s="1"/>
      <c r="TN318" s="1"/>
      <c r="TO318" s="1"/>
      <c r="TP318" s="1"/>
      <c r="TQ318" s="1"/>
      <c r="TR318" s="1"/>
      <c r="TS318" s="1"/>
      <c r="TT318" s="1"/>
      <c r="TU318" s="1"/>
      <c r="TV318" s="1"/>
      <c r="TW318" s="1"/>
      <c r="TX318" s="1"/>
      <c r="TY318" s="1"/>
      <c r="TZ318" s="1"/>
      <c r="UA318" s="1"/>
      <c r="UB318" s="1"/>
      <c r="UC318" s="1"/>
      <c r="UD318" s="1"/>
      <c r="UE318" s="1"/>
      <c r="UF318" s="1"/>
      <c r="UG318" s="1"/>
      <c r="UH318" s="1"/>
      <c r="UI318" s="1"/>
      <c r="UJ318" s="1"/>
      <c r="UK318" s="1"/>
      <c r="UL318" s="1"/>
      <c r="UM318" s="1"/>
      <c r="UN318" s="1"/>
      <c r="UO318" s="1"/>
      <c r="UP318" s="1"/>
      <c r="UQ318" s="1"/>
      <c r="UR318" s="1"/>
      <c r="US318" s="1"/>
      <c r="UT318" s="1"/>
      <c r="UU318" s="1"/>
      <c r="UV318" s="1"/>
      <c r="UW318" s="1"/>
      <c r="UX318" s="1"/>
      <c r="UY318" s="1"/>
      <c r="UZ318" s="1"/>
      <c r="VA318" s="1"/>
      <c r="VB318" s="1"/>
      <c r="VC318" s="1"/>
      <c r="VD318" s="1"/>
      <c r="VE318" s="1"/>
      <c r="VF318" s="1"/>
      <c r="VG318" s="1"/>
      <c r="VH318" s="1"/>
      <c r="VI318" s="1"/>
      <c r="VJ318" s="1"/>
      <c r="VK318" s="1"/>
      <c r="VL318" s="1"/>
      <c r="VM318" s="1"/>
      <c r="VN318" s="1"/>
      <c r="VO318" s="1"/>
      <c r="VP318" s="1"/>
      <c r="VQ318" s="1"/>
      <c r="VR318" s="1"/>
      <c r="VS318" s="1"/>
      <c r="VT318" s="1"/>
      <c r="VU318" s="1"/>
      <c r="VV318" s="1"/>
      <c r="VW318" s="1"/>
      <c r="VX318" s="1"/>
      <c r="VY318" s="1"/>
      <c r="VZ318" s="1"/>
      <c r="WA318" s="1"/>
      <c r="WB318" s="1"/>
      <c r="WC318" s="1"/>
      <c r="WD318" s="1"/>
      <c r="WE318" s="1"/>
      <c r="WF318" s="1"/>
      <c r="WG318" s="1"/>
      <c r="WH318" s="1"/>
      <c r="WI318" s="1"/>
      <c r="WJ318" s="1"/>
      <c r="WK318" s="1"/>
      <c r="WL318" s="1"/>
      <c r="WM318" s="1"/>
      <c r="WN318" s="1"/>
      <c r="WO318" s="1"/>
      <c r="WP318" s="1"/>
      <c r="WQ318" s="1"/>
      <c r="WR318" s="1"/>
      <c r="WS318" s="1"/>
      <c r="WT318" s="1"/>
      <c r="WU318" s="1"/>
      <c r="WV318" s="1"/>
      <c r="WW318" s="1"/>
      <c r="WX318" s="1"/>
      <c r="WY318" s="1"/>
      <c r="WZ318" s="1"/>
      <c r="XA318" s="1"/>
      <c r="XB318" s="1"/>
      <c r="XC318" s="1"/>
      <c r="XD318" s="1"/>
      <c r="XE318" s="1"/>
      <c r="XF318" s="1"/>
      <c r="XG318" s="1"/>
      <c r="XH318" s="1"/>
      <c r="XI318" s="1"/>
      <c r="XJ318" s="1"/>
      <c r="XK318" s="1"/>
      <c r="XL318" s="1"/>
      <c r="XM318" s="1"/>
      <c r="XN318" s="1"/>
      <c r="XO318" s="1"/>
      <c r="XP318" s="1"/>
      <c r="XQ318" s="1"/>
      <c r="XR318" s="1"/>
      <c r="XS318" s="1"/>
      <c r="XT318" s="1"/>
      <c r="XU318" s="1"/>
      <c r="XV318" s="1"/>
      <c r="XW318" s="1"/>
      <c r="XX318" s="1"/>
      <c r="XY318" s="1"/>
      <c r="XZ318" s="1"/>
      <c r="YA318" s="1"/>
      <c r="YB318" s="1"/>
      <c r="YC318" s="1"/>
      <c r="YD318" s="1"/>
      <c r="YE318" s="1"/>
      <c r="YF318" s="1"/>
      <c r="YG318" s="1"/>
      <c r="YH318" s="1"/>
      <c r="YI318" s="1"/>
      <c r="YJ318" s="1"/>
      <c r="YK318" s="1"/>
      <c r="YL318" s="1"/>
      <c r="YM318" s="1"/>
      <c r="YN318" s="1"/>
      <c r="YO318" s="1"/>
      <c r="YP318" s="1"/>
      <c r="YQ318" s="1"/>
      <c r="YR318" s="1"/>
      <c r="YS318" s="1"/>
      <c r="YT318" s="1"/>
      <c r="YU318" s="1"/>
      <c r="YV318" s="1"/>
      <c r="YW318" s="1"/>
      <c r="YX318" s="1"/>
      <c r="YY318" s="1"/>
      <c r="YZ318" s="1"/>
      <c r="ZA318" s="1"/>
      <c r="ZB318" s="1"/>
      <c r="ZC318" s="1"/>
      <c r="ZD318" s="1"/>
      <c r="ZE318" s="1"/>
      <c r="ZF318" s="1"/>
      <c r="ZG318" s="1"/>
      <c r="ZH318" s="1"/>
      <c r="ZI318" s="1"/>
      <c r="ZJ318" s="1"/>
      <c r="ZK318" s="1"/>
      <c r="ZL318" s="1"/>
      <c r="ZM318" s="1"/>
      <c r="ZN318" s="1"/>
      <c r="ZO318" s="1"/>
      <c r="ZP318" s="1"/>
      <c r="ZQ318" s="1"/>
      <c r="ZR318" s="1"/>
      <c r="ZS318" s="1"/>
      <c r="ZT318" s="1"/>
      <c r="ZU318" s="1"/>
      <c r="ZV318" s="1"/>
      <c r="ZW318" s="1"/>
      <c r="ZX318" s="1"/>
      <c r="ZY318" s="1"/>
      <c r="ZZ318" s="1"/>
      <c r="AAA318" s="1"/>
      <c r="AAB318" s="1"/>
      <c r="AAC318" s="1"/>
      <c r="AAD318" s="1"/>
      <c r="AAE318" s="1"/>
      <c r="AAF318" s="1"/>
      <c r="AAG318" s="1"/>
      <c r="AAH318" s="1"/>
      <c r="AAI318" s="1"/>
      <c r="AAJ318" s="1"/>
      <c r="AAK318" s="1"/>
      <c r="AAL318" s="1"/>
      <c r="AAM318" s="1"/>
      <c r="AAN318" s="1"/>
      <c r="AAO318" s="1"/>
      <c r="AAP318" s="1"/>
      <c r="AAQ318" s="1"/>
      <c r="AAR318" s="1"/>
      <c r="AAS318" s="1"/>
      <c r="AAT318" s="1"/>
      <c r="AAU318" s="1"/>
      <c r="AAV318" s="1"/>
      <c r="AAW318" s="1"/>
      <c r="AAX318" s="1"/>
      <c r="AAY318" s="1"/>
      <c r="AAZ318" s="1"/>
      <c r="ABA318" s="1"/>
      <c r="ABB318" s="1"/>
      <c r="ABC318" s="1"/>
      <c r="ABD318" s="1"/>
      <c r="ABE318" s="1"/>
      <c r="ABF318" s="1"/>
      <c r="ABG318" s="1"/>
      <c r="ABH318" s="1"/>
      <c r="ABI318" s="1"/>
      <c r="ABJ318" s="1"/>
      <c r="ABK318" s="1"/>
      <c r="ABL318" s="1"/>
      <c r="ABM318" s="1"/>
      <c r="ABN318" s="1"/>
      <c r="ABO318" s="1"/>
      <c r="ABP318" s="1"/>
      <c r="ABQ318" s="1"/>
      <c r="ABR318" s="1"/>
      <c r="ABS318" s="1"/>
      <c r="ABT318" s="1"/>
      <c r="ABU318" s="1"/>
      <c r="ABV318" s="1"/>
      <c r="ABW318" s="1"/>
      <c r="ABX318" s="1"/>
      <c r="ABY318" s="1"/>
      <c r="ABZ318" s="1"/>
      <c r="ACA318" s="1"/>
      <c r="ACB318" s="1"/>
      <c r="ACC318" s="1"/>
      <c r="ACD318" s="1"/>
      <c r="ACE318" s="1"/>
      <c r="ACF318" s="1"/>
      <c r="ACG318" s="1"/>
      <c r="ACH318" s="1"/>
      <c r="ACI318" s="1"/>
      <c r="ACJ318" s="1"/>
      <c r="ACK318" s="1"/>
      <c r="ACL318" s="1"/>
      <c r="ACM318" s="1"/>
      <c r="ACN318" s="1"/>
      <c r="ACO318" s="1"/>
      <c r="ACP318" s="1"/>
      <c r="ACQ318" s="1"/>
      <c r="ACR318" s="1"/>
      <c r="ACS318" s="1"/>
      <c r="ACT318" s="1"/>
      <c r="ACU318" s="1"/>
      <c r="ACV318" s="1"/>
      <c r="ACW318" s="1"/>
      <c r="ACX318" s="1"/>
      <c r="ACY318" s="1"/>
      <c r="ACZ318" s="1"/>
      <c r="ADA318" s="1"/>
      <c r="ADB318" s="1"/>
      <c r="ADC318" s="1"/>
      <c r="ADD318" s="1"/>
      <c r="ADE318" s="1"/>
      <c r="ADF318" s="1"/>
      <c r="ADG318" s="1"/>
      <c r="ADH318" s="1"/>
      <c r="ADI318" s="1"/>
      <c r="ADJ318" s="1"/>
      <c r="ADK318" s="1"/>
      <c r="ADL318" s="1"/>
      <c r="ADM318" s="1"/>
      <c r="ADN318" s="1"/>
      <c r="ADO318" s="1"/>
      <c r="ADP318" s="1"/>
      <c r="ADQ318" s="1"/>
      <c r="ADR318" s="1"/>
      <c r="ADS318" s="1"/>
      <c r="ADT318" s="1"/>
      <c r="ADU318" s="1"/>
      <c r="ADV318" s="1"/>
      <c r="ADW318" s="1"/>
      <c r="ADX318" s="1"/>
      <c r="ADY318" s="1"/>
      <c r="ADZ318" s="1"/>
      <c r="AEA318" s="1"/>
      <c r="AEB318" s="1"/>
      <c r="AEC318" s="1"/>
      <c r="AED318" s="1"/>
      <c r="AEE318" s="1"/>
      <c r="AEF318" s="1"/>
      <c r="AEG318" s="1"/>
      <c r="AEH318" s="1"/>
      <c r="AEI318" s="1"/>
      <c r="AEJ318" s="1"/>
      <c r="AEK318" s="1"/>
      <c r="AEL318" s="1"/>
      <c r="AEM318" s="1"/>
      <c r="AEN318" s="1"/>
      <c r="AEO318" s="1"/>
      <c r="AEP318" s="1"/>
      <c r="AEQ318" s="1"/>
      <c r="AER318" s="1"/>
      <c r="AES318" s="1"/>
      <c r="AET318" s="1"/>
      <c r="AEU318" s="1"/>
      <c r="AEV318" s="1"/>
      <c r="AEW318" s="1"/>
      <c r="AEX318" s="1"/>
      <c r="AEY318" s="1"/>
      <c r="AEZ318" s="1"/>
      <c r="AFA318" s="1"/>
      <c r="AFB318" s="1"/>
      <c r="AFC318" s="1"/>
      <c r="AFD318" s="1"/>
      <c r="AFE318" s="1"/>
      <c r="AFF318" s="1"/>
      <c r="AFG318" s="1"/>
      <c r="AFH318" s="1"/>
      <c r="AFI318" s="1"/>
      <c r="AFJ318" s="1"/>
      <c r="AFK318" s="1"/>
      <c r="AFL318" s="1"/>
      <c r="AFM318" s="1"/>
      <c r="AFN318" s="1"/>
      <c r="AFO318" s="1"/>
      <c r="AFP318" s="1"/>
      <c r="AFQ318" s="1"/>
      <c r="AFR318" s="1"/>
      <c r="AFS318" s="1"/>
      <c r="AFT318" s="1"/>
      <c r="AFU318" s="1"/>
      <c r="AFV318" s="1"/>
      <c r="AFW318" s="1"/>
      <c r="AFX318" s="1"/>
      <c r="AFY318" s="1"/>
      <c r="AFZ318" s="1"/>
      <c r="AGA318" s="1"/>
      <c r="AGB318" s="1"/>
      <c r="AGC318" s="1"/>
      <c r="AGD318" s="1"/>
      <c r="AGE318" s="1"/>
      <c r="AGF318" s="1"/>
      <c r="AGG318" s="1"/>
      <c r="AGH318" s="1"/>
      <c r="AGI318" s="1"/>
      <c r="AGJ318" s="1"/>
      <c r="AGK318" s="1"/>
      <c r="AGL318" s="1"/>
      <c r="AGM318" s="1"/>
      <c r="AGN318" s="1"/>
      <c r="AGO318" s="1"/>
      <c r="AGP318" s="1"/>
      <c r="AGQ318" s="1"/>
      <c r="AGR318" s="1"/>
      <c r="AGS318" s="1"/>
      <c r="AGT318" s="1"/>
      <c r="AGU318" s="1"/>
      <c r="AGV318" s="1"/>
      <c r="AGW318" s="1"/>
      <c r="AGX318" s="1"/>
      <c r="AGY318" s="1"/>
      <c r="AGZ318" s="1"/>
      <c r="AHA318" s="1"/>
      <c r="AHB318" s="1"/>
      <c r="AHC318" s="1"/>
      <c r="AHD318" s="1"/>
      <c r="AHE318" s="1"/>
      <c r="AHF318" s="1"/>
      <c r="AHG318" s="1"/>
      <c r="AHH318" s="1"/>
      <c r="AHI318" s="1"/>
      <c r="AHJ318" s="1"/>
      <c r="AHK318" s="1"/>
      <c r="AHL318" s="1"/>
      <c r="AHM318" s="1"/>
      <c r="AHN318" s="1"/>
      <c r="AHO318" s="1"/>
      <c r="AHP318" s="1"/>
      <c r="AHQ318" s="1"/>
      <c r="AHR318" s="1"/>
      <c r="AHS318" s="1"/>
      <c r="AHT318" s="1"/>
      <c r="AHU318" s="1"/>
      <c r="AHV318" s="1"/>
      <c r="AHW318" s="1"/>
      <c r="AHX318" s="1"/>
      <c r="AHY318" s="1"/>
      <c r="AHZ318" s="1"/>
      <c r="AIA318" s="1"/>
      <c r="AIB318" s="1"/>
      <c r="AIC318" s="1"/>
      <c r="AID318" s="1"/>
      <c r="AIE318" s="1"/>
      <c r="AIF318" s="1"/>
      <c r="AIG318" s="1"/>
      <c r="AIH318" s="1"/>
      <c r="AII318" s="1"/>
      <c r="AIJ318" s="1"/>
      <c r="AIK318" s="1"/>
      <c r="AIL318" s="1"/>
      <c r="AIM318" s="1"/>
      <c r="AIN318" s="1"/>
      <c r="AIO318" s="1"/>
      <c r="AIP318" s="1"/>
      <c r="AIQ318" s="1"/>
      <c r="AIR318" s="1"/>
      <c r="AIS318" s="1"/>
      <c r="AIT318" s="1"/>
      <c r="AIU318" s="1"/>
      <c r="AIV318" s="1"/>
      <c r="AIW318" s="1"/>
      <c r="AIX318" s="1"/>
      <c r="AIY318" s="1"/>
      <c r="AIZ318" s="1"/>
      <c r="AJA318" s="1"/>
      <c r="AJB318" s="1"/>
      <c r="AJC318" s="1"/>
      <c r="AJD318" s="1"/>
      <c r="AJE318" s="1"/>
      <c r="AJF318" s="1"/>
      <c r="AJG318" s="1"/>
      <c r="AJH318" s="1"/>
      <c r="AJI318" s="1"/>
      <c r="AJJ318" s="1"/>
      <c r="AJK318" s="1"/>
      <c r="AJL318" s="1"/>
      <c r="AJM318" s="1"/>
      <c r="AJN318" s="1"/>
      <c r="AJO318" s="1"/>
      <c r="AJP318" s="1"/>
      <c r="AJQ318" s="1"/>
      <c r="AJR318" s="1"/>
      <c r="AJS318" s="1"/>
      <c r="AJT318" s="1"/>
      <c r="AJU318" s="1"/>
      <c r="AJV318" s="1"/>
      <c r="AJW318" s="1"/>
      <c r="AJX318" s="1"/>
      <c r="AJY318" s="1"/>
      <c r="AJZ318" s="1"/>
      <c r="AKA318" s="1"/>
      <c r="AKB318" s="1"/>
      <c r="AKC318" s="1"/>
      <c r="AKD318" s="1"/>
      <c r="AKE318" s="1"/>
      <c r="AKF318" s="1"/>
      <c r="AKG318" s="1"/>
      <c r="AKH318" s="1"/>
      <c r="AKI318" s="1"/>
      <c r="AKJ318" s="1"/>
      <c r="AKK318" s="1"/>
      <c r="AKL318" s="1"/>
      <c r="AKM318" s="1"/>
      <c r="AKN318" s="1"/>
      <c r="AKO318" s="12"/>
      <c r="AKP318" s="12"/>
      <c r="AKQ318" s="12"/>
      <c r="AKR318" s="12"/>
      <c r="AKS318" s="12"/>
      <c r="AKT318" s="12"/>
      <c r="AKU318" s="12"/>
      <c r="AKV318" s="12"/>
      <c r="AKW318" s="12"/>
      <c r="AKX318" s="12"/>
      <c r="AKY318" s="12"/>
      <c r="AKZ318" s="12"/>
      <c r="ALA318" s="12"/>
      <c r="ALB318" s="12"/>
      <c r="ALC318" s="12"/>
      <c r="ALD318" s="12"/>
      <c r="ALE318" s="12"/>
      <c r="ALF318" s="12"/>
      <c r="ALG318" s="12"/>
      <c r="ALH318" s="12"/>
    </row>
    <row r="319" customFormat="false" ht="12.8" hidden="false" customHeight="false" outlineLevel="0" collapsed="false">
      <c r="G319" s="83"/>
      <c r="H319" s="83"/>
      <c r="I319" s="83"/>
      <c r="J319" s="75"/>
      <c r="K319" s="3"/>
      <c r="L319" s="3"/>
      <c r="M319" s="3"/>
      <c r="W319" s="90"/>
      <c r="X319" s="84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  <c r="SF319" s="1"/>
      <c r="SG319" s="1"/>
      <c r="SH319" s="1"/>
      <c r="SI319" s="1"/>
      <c r="SJ319" s="1"/>
      <c r="SK319" s="1"/>
      <c r="SL319" s="1"/>
      <c r="SM319" s="1"/>
      <c r="SN319" s="1"/>
      <c r="SO319" s="1"/>
      <c r="SP319" s="1"/>
      <c r="SQ319" s="1"/>
      <c r="SR319" s="1"/>
      <c r="SS319" s="1"/>
      <c r="ST319" s="1"/>
      <c r="SU319" s="1"/>
      <c r="SV319" s="1"/>
      <c r="SW319" s="1"/>
      <c r="SX319" s="1"/>
      <c r="SY319" s="1"/>
      <c r="SZ319" s="1"/>
      <c r="TA319" s="1"/>
      <c r="TB319" s="1"/>
      <c r="TC319" s="1"/>
      <c r="TD319" s="1"/>
      <c r="TE319" s="1"/>
      <c r="TF319" s="1"/>
      <c r="TG319" s="1"/>
      <c r="TH319" s="1"/>
      <c r="TI319" s="1"/>
      <c r="TJ319" s="1"/>
      <c r="TK319" s="1"/>
      <c r="TL319" s="1"/>
      <c r="TM319" s="1"/>
      <c r="TN319" s="1"/>
      <c r="TO319" s="1"/>
      <c r="TP319" s="1"/>
      <c r="TQ319" s="1"/>
      <c r="TR319" s="1"/>
      <c r="TS319" s="1"/>
      <c r="TT319" s="1"/>
      <c r="TU319" s="1"/>
      <c r="TV319" s="1"/>
      <c r="TW319" s="1"/>
      <c r="TX319" s="1"/>
      <c r="TY319" s="1"/>
      <c r="TZ319" s="1"/>
      <c r="UA319" s="1"/>
      <c r="UB319" s="1"/>
      <c r="UC319" s="1"/>
      <c r="UD319" s="1"/>
      <c r="UE319" s="1"/>
      <c r="UF319" s="1"/>
      <c r="UG319" s="1"/>
      <c r="UH319" s="1"/>
      <c r="UI319" s="1"/>
      <c r="UJ319" s="1"/>
      <c r="UK319" s="1"/>
      <c r="UL319" s="1"/>
      <c r="UM319" s="1"/>
      <c r="UN319" s="1"/>
      <c r="UO319" s="1"/>
      <c r="UP319" s="1"/>
      <c r="UQ319" s="1"/>
      <c r="UR319" s="1"/>
      <c r="US319" s="1"/>
      <c r="UT319" s="1"/>
      <c r="UU319" s="1"/>
      <c r="UV319" s="1"/>
      <c r="UW319" s="1"/>
      <c r="UX319" s="1"/>
      <c r="UY319" s="1"/>
      <c r="UZ319" s="1"/>
      <c r="VA319" s="1"/>
      <c r="VB319" s="1"/>
      <c r="VC319" s="1"/>
      <c r="VD319" s="1"/>
      <c r="VE319" s="1"/>
      <c r="VF319" s="1"/>
      <c r="VG319" s="1"/>
      <c r="VH319" s="1"/>
      <c r="VI319" s="1"/>
      <c r="VJ319" s="1"/>
      <c r="VK319" s="1"/>
      <c r="VL319" s="1"/>
      <c r="VM319" s="1"/>
      <c r="VN319" s="1"/>
      <c r="VO319" s="1"/>
      <c r="VP319" s="1"/>
      <c r="VQ319" s="1"/>
      <c r="VR319" s="1"/>
      <c r="VS319" s="1"/>
      <c r="VT319" s="1"/>
      <c r="VU319" s="1"/>
      <c r="VV319" s="1"/>
      <c r="VW319" s="1"/>
      <c r="VX319" s="1"/>
      <c r="VY319" s="1"/>
      <c r="VZ319" s="1"/>
      <c r="WA319" s="1"/>
      <c r="WB319" s="1"/>
      <c r="WC319" s="1"/>
      <c r="WD319" s="1"/>
      <c r="WE319" s="1"/>
      <c r="WF319" s="1"/>
      <c r="WG319" s="1"/>
      <c r="WH319" s="1"/>
      <c r="WI319" s="1"/>
      <c r="WJ319" s="1"/>
      <c r="WK319" s="1"/>
      <c r="WL319" s="1"/>
      <c r="WM319" s="1"/>
      <c r="WN319" s="1"/>
      <c r="WO319" s="1"/>
      <c r="WP319" s="1"/>
      <c r="WQ319" s="1"/>
      <c r="WR319" s="1"/>
      <c r="WS319" s="1"/>
      <c r="WT319" s="1"/>
      <c r="WU319" s="1"/>
      <c r="WV319" s="1"/>
      <c r="WW319" s="1"/>
      <c r="WX319" s="1"/>
      <c r="WY319" s="1"/>
      <c r="WZ319" s="1"/>
      <c r="XA319" s="1"/>
      <c r="XB319" s="1"/>
      <c r="XC319" s="1"/>
      <c r="XD319" s="1"/>
      <c r="XE319" s="1"/>
      <c r="XF319" s="1"/>
      <c r="XG319" s="1"/>
      <c r="XH319" s="1"/>
      <c r="XI319" s="1"/>
      <c r="XJ319" s="1"/>
      <c r="XK319" s="1"/>
      <c r="XL319" s="1"/>
      <c r="XM319" s="1"/>
      <c r="XN319" s="1"/>
      <c r="XO319" s="1"/>
      <c r="XP319" s="1"/>
      <c r="XQ319" s="1"/>
      <c r="XR319" s="1"/>
      <c r="XS319" s="1"/>
      <c r="XT319" s="1"/>
      <c r="XU319" s="1"/>
      <c r="XV319" s="1"/>
      <c r="XW319" s="1"/>
      <c r="XX319" s="1"/>
      <c r="XY319" s="1"/>
      <c r="XZ319" s="1"/>
      <c r="YA319" s="1"/>
      <c r="YB319" s="1"/>
      <c r="YC319" s="1"/>
      <c r="YD319" s="1"/>
      <c r="YE319" s="1"/>
      <c r="YF319" s="1"/>
      <c r="YG319" s="1"/>
      <c r="YH319" s="1"/>
      <c r="YI319" s="1"/>
      <c r="YJ319" s="1"/>
      <c r="YK319" s="1"/>
      <c r="YL319" s="1"/>
      <c r="YM319" s="1"/>
      <c r="YN319" s="1"/>
      <c r="YO319" s="1"/>
      <c r="YP319" s="1"/>
      <c r="YQ319" s="1"/>
      <c r="YR319" s="1"/>
      <c r="YS319" s="1"/>
      <c r="YT319" s="1"/>
      <c r="YU319" s="1"/>
      <c r="YV319" s="1"/>
      <c r="YW319" s="1"/>
      <c r="YX319" s="1"/>
      <c r="YY319" s="1"/>
      <c r="YZ319" s="1"/>
      <c r="ZA319" s="1"/>
      <c r="ZB319" s="1"/>
      <c r="ZC319" s="1"/>
      <c r="ZD319" s="1"/>
      <c r="ZE319" s="1"/>
      <c r="ZF319" s="1"/>
      <c r="ZG319" s="1"/>
      <c r="ZH319" s="1"/>
      <c r="ZI319" s="1"/>
      <c r="ZJ319" s="1"/>
      <c r="ZK319" s="1"/>
      <c r="ZL319" s="1"/>
      <c r="ZM319" s="1"/>
      <c r="ZN319" s="1"/>
      <c r="ZO319" s="1"/>
      <c r="ZP319" s="1"/>
      <c r="ZQ319" s="1"/>
      <c r="ZR319" s="1"/>
      <c r="ZS319" s="1"/>
      <c r="ZT319" s="1"/>
      <c r="ZU319" s="1"/>
      <c r="ZV319" s="1"/>
      <c r="ZW319" s="1"/>
      <c r="ZX319" s="1"/>
      <c r="ZY319" s="1"/>
      <c r="ZZ319" s="1"/>
      <c r="AAA319" s="1"/>
      <c r="AAB319" s="1"/>
      <c r="AAC319" s="1"/>
      <c r="AAD319" s="1"/>
      <c r="AAE319" s="1"/>
      <c r="AAF319" s="1"/>
      <c r="AAG319" s="1"/>
      <c r="AAH319" s="1"/>
      <c r="AAI319" s="1"/>
      <c r="AAJ319" s="1"/>
      <c r="AAK319" s="1"/>
      <c r="AAL319" s="1"/>
      <c r="AAM319" s="1"/>
      <c r="AAN319" s="1"/>
      <c r="AAO319" s="1"/>
      <c r="AAP319" s="1"/>
      <c r="AAQ319" s="1"/>
      <c r="AAR319" s="1"/>
      <c r="AAS319" s="1"/>
      <c r="AAT319" s="1"/>
      <c r="AAU319" s="1"/>
      <c r="AAV319" s="1"/>
      <c r="AAW319" s="1"/>
      <c r="AAX319" s="1"/>
      <c r="AAY319" s="1"/>
      <c r="AAZ319" s="1"/>
      <c r="ABA319" s="1"/>
      <c r="ABB319" s="1"/>
      <c r="ABC319" s="1"/>
      <c r="ABD319" s="1"/>
      <c r="ABE319" s="1"/>
      <c r="ABF319" s="1"/>
      <c r="ABG319" s="1"/>
      <c r="ABH319" s="1"/>
      <c r="ABI319" s="1"/>
      <c r="ABJ319" s="1"/>
      <c r="ABK319" s="1"/>
      <c r="ABL319" s="1"/>
      <c r="ABM319" s="1"/>
      <c r="ABN319" s="1"/>
      <c r="ABO319" s="1"/>
      <c r="ABP319" s="1"/>
      <c r="ABQ319" s="1"/>
      <c r="ABR319" s="1"/>
      <c r="ABS319" s="1"/>
      <c r="ABT319" s="1"/>
      <c r="ABU319" s="1"/>
      <c r="ABV319" s="1"/>
      <c r="ABW319" s="1"/>
      <c r="ABX319" s="1"/>
      <c r="ABY319" s="1"/>
      <c r="ABZ319" s="1"/>
      <c r="ACA319" s="1"/>
      <c r="ACB319" s="1"/>
      <c r="ACC319" s="1"/>
      <c r="ACD319" s="1"/>
      <c r="ACE319" s="1"/>
      <c r="ACF319" s="1"/>
      <c r="ACG319" s="1"/>
      <c r="ACH319" s="1"/>
      <c r="ACI319" s="1"/>
      <c r="ACJ319" s="1"/>
      <c r="ACK319" s="1"/>
      <c r="ACL319" s="1"/>
      <c r="ACM319" s="1"/>
      <c r="ACN319" s="1"/>
      <c r="ACO319" s="1"/>
      <c r="ACP319" s="1"/>
      <c r="ACQ319" s="1"/>
      <c r="ACR319" s="1"/>
      <c r="ACS319" s="1"/>
      <c r="ACT319" s="1"/>
      <c r="ACU319" s="1"/>
      <c r="ACV319" s="1"/>
      <c r="ACW319" s="1"/>
      <c r="ACX319" s="1"/>
      <c r="ACY319" s="1"/>
      <c r="ACZ319" s="1"/>
      <c r="ADA319" s="1"/>
      <c r="ADB319" s="1"/>
      <c r="ADC319" s="1"/>
      <c r="ADD319" s="1"/>
      <c r="ADE319" s="1"/>
      <c r="ADF319" s="1"/>
      <c r="ADG319" s="1"/>
      <c r="ADH319" s="1"/>
      <c r="ADI319" s="1"/>
      <c r="ADJ319" s="1"/>
      <c r="ADK319" s="1"/>
      <c r="ADL319" s="1"/>
      <c r="ADM319" s="1"/>
      <c r="ADN319" s="1"/>
      <c r="ADO319" s="1"/>
      <c r="ADP319" s="1"/>
      <c r="ADQ319" s="1"/>
      <c r="ADR319" s="1"/>
      <c r="ADS319" s="1"/>
      <c r="ADT319" s="1"/>
      <c r="ADU319" s="1"/>
      <c r="ADV319" s="1"/>
      <c r="ADW319" s="1"/>
      <c r="ADX319" s="1"/>
      <c r="ADY319" s="1"/>
      <c r="ADZ319" s="1"/>
      <c r="AEA319" s="1"/>
      <c r="AEB319" s="1"/>
      <c r="AEC319" s="1"/>
      <c r="AED319" s="1"/>
      <c r="AEE319" s="1"/>
      <c r="AEF319" s="1"/>
      <c r="AEG319" s="1"/>
      <c r="AEH319" s="1"/>
      <c r="AEI319" s="1"/>
      <c r="AEJ319" s="1"/>
      <c r="AEK319" s="1"/>
      <c r="AEL319" s="1"/>
      <c r="AEM319" s="1"/>
      <c r="AEN319" s="1"/>
      <c r="AEO319" s="1"/>
      <c r="AEP319" s="1"/>
      <c r="AEQ319" s="1"/>
      <c r="AER319" s="1"/>
      <c r="AES319" s="1"/>
      <c r="AET319" s="1"/>
      <c r="AEU319" s="1"/>
      <c r="AEV319" s="1"/>
      <c r="AEW319" s="1"/>
      <c r="AEX319" s="1"/>
      <c r="AEY319" s="1"/>
      <c r="AEZ319" s="1"/>
      <c r="AFA319" s="1"/>
      <c r="AFB319" s="1"/>
      <c r="AFC319" s="1"/>
      <c r="AFD319" s="1"/>
      <c r="AFE319" s="1"/>
      <c r="AFF319" s="1"/>
      <c r="AFG319" s="1"/>
      <c r="AFH319" s="1"/>
      <c r="AFI319" s="1"/>
      <c r="AFJ319" s="1"/>
      <c r="AFK319" s="1"/>
      <c r="AFL319" s="1"/>
      <c r="AFM319" s="1"/>
      <c r="AFN319" s="1"/>
      <c r="AFO319" s="1"/>
      <c r="AFP319" s="1"/>
      <c r="AFQ319" s="1"/>
      <c r="AFR319" s="1"/>
      <c r="AFS319" s="1"/>
      <c r="AFT319" s="1"/>
      <c r="AFU319" s="1"/>
      <c r="AFV319" s="1"/>
      <c r="AFW319" s="1"/>
      <c r="AFX319" s="1"/>
      <c r="AFY319" s="1"/>
      <c r="AFZ319" s="1"/>
      <c r="AGA319" s="1"/>
      <c r="AGB319" s="1"/>
      <c r="AGC319" s="1"/>
      <c r="AGD319" s="1"/>
      <c r="AGE319" s="1"/>
      <c r="AGF319" s="1"/>
      <c r="AGG319" s="1"/>
      <c r="AGH319" s="1"/>
      <c r="AGI319" s="1"/>
      <c r="AGJ319" s="1"/>
      <c r="AGK319" s="1"/>
      <c r="AGL319" s="1"/>
      <c r="AGM319" s="1"/>
      <c r="AGN319" s="1"/>
      <c r="AGO319" s="1"/>
      <c r="AGP319" s="1"/>
      <c r="AGQ319" s="1"/>
      <c r="AGR319" s="1"/>
      <c r="AGS319" s="1"/>
      <c r="AGT319" s="1"/>
      <c r="AGU319" s="1"/>
      <c r="AGV319" s="1"/>
      <c r="AGW319" s="1"/>
      <c r="AGX319" s="1"/>
      <c r="AGY319" s="1"/>
      <c r="AGZ319" s="1"/>
      <c r="AHA319" s="1"/>
      <c r="AHB319" s="1"/>
      <c r="AHC319" s="1"/>
      <c r="AHD319" s="1"/>
      <c r="AHE319" s="1"/>
      <c r="AHF319" s="1"/>
      <c r="AHG319" s="1"/>
      <c r="AHH319" s="1"/>
      <c r="AHI319" s="1"/>
      <c r="AHJ319" s="1"/>
      <c r="AHK319" s="1"/>
      <c r="AHL319" s="1"/>
      <c r="AHM319" s="1"/>
      <c r="AHN319" s="1"/>
      <c r="AHO319" s="1"/>
      <c r="AHP319" s="1"/>
      <c r="AHQ319" s="1"/>
      <c r="AHR319" s="1"/>
      <c r="AHS319" s="1"/>
      <c r="AHT319" s="1"/>
      <c r="AHU319" s="1"/>
      <c r="AHV319" s="1"/>
      <c r="AHW319" s="1"/>
      <c r="AHX319" s="1"/>
      <c r="AHY319" s="1"/>
      <c r="AHZ319" s="1"/>
      <c r="AIA319" s="1"/>
      <c r="AIB319" s="1"/>
      <c r="AIC319" s="1"/>
      <c r="AID319" s="1"/>
      <c r="AIE319" s="1"/>
      <c r="AIF319" s="1"/>
      <c r="AIG319" s="1"/>
      <c r="AIH319" s="1"/>
      <c r="AII319" s="1"/>
      <c r="AIJ319" s="1"/>
      <c r="AIK319" s="1"/>
      <c r="AIL319" s="1"/>
      <c r="AIM319" s="1"/>
      <c r="AIN319" s="1"/>
      <c r="AIO319" s="1"/>
      <c r="AIP319" s="1"/>
      <c r="AIQ319" s="1"/>
      <c r="AIR319" s="1"/>
      <c r="AIS319" s="1"/>
      <c r="AIT319" s="1"/>
      <c r="AIU319" s="1"/>
      <c r="AIV319" s="1"/>
      <c r="AIW319" s="1"/>
      <c r="AIX319" s="1"/>
      <c r="AIY319" s="1"/>
      <c r="AIZ319" s="1"/>
      <c r="AJA319" s="1"/>
      <c r="AJB319" s="1"/>
      <c r="AJC319" s="1"/>
      <c r="AJD319" s="1"/>
      <c r="AJE319" s="1"/>
      <c r="AJF319" s="1"/>
      <c r="AJG319" s="1"/>
      <c r="AJH319" s="1"/>
      <c r="AJI319" s="1"/>
      <c r="AJJ319" s="1"/>
      <c r="AJK319" s="1"/>
      <c r="AJL319" s="1"/>
      <c r="AJM319" s="1"/>
      <c r="AJN319" s="1"/>
      <c r="AJO319" s="1"/>
      <c r="AJP319" s="1"/>
      <c r="AJQ319" s="1"/>
      <c r="AJR319" s="1"/>
      <c r="AJS319" s="1"/>
      <c r="AJT319" s="1"/>
      <c r="AJU319" s="1"/>
      <c r="AJV319" s="1"/>
      <c r="AJW319" s="1"/>
      <c r="AJX319" s="1"/>
      <c r="AJY319" s="1"/>
      <c r="AJZ319" s="1"/>
      <c r="AKA319" s="1"/>
      <c r="AKB319" s="1"/>
      <c r="AKC319" s="1"/>
      <c r="AKD319" s="1"/>
      <c r="AKE319" s="1"/>
      <c r="AKF319" s="1"/>
      <c r="AKG319" s="1"/>
      <c r="AKH319" s="1"/>
      <c r="AKI319" s="1"/>
      <c r="AKJ319" s="1"/>
      <c r="AKK319" s="1"/>
      <c r="AKL319" s="1"/>
      <c r="AKM319" s="1"/>
      <c r="AKN319" s="1"/>
      <c r="AKO319" s="12"/>
      <c r="AKP319" s="12"/>
      <c r="AKQ319" s="12"/>
      <c r="AKR319" s="12"/>
      <c r="AKS319" s="12"/>
      <c r="AKT319" s="12"/>
      <c r="AKU319" s="12"/>
      <c r="AKV319" s="12"/>
      <c r="AKW319" s="12"/>
      <c r="AKX319" s="12"/>
      <c r="AKY319" s="12"/>
      <c r="AKZ319" s="12"/>
      <c r="ALA319" s="12"/>
      <c r="ALB319" s="12"/>
      <c r="ALC319" s="12"/>
      <c r="ALD319" s="12"/>
      <c r="ALE319" s="12"/>
      <c r="ALF319" s="12"/>
      <c r="ALG319" s="12"/>
      <c r="ALH319" s="12"/>
    </row>
    <row r="320" customFormat="false" ht="12.8" hidden="false" customHeight="false" outlineLevel="0" collapsed="false">
      <c r="G320" s="83"/>
      <c r="H320" s="83"/>
      <c r="I320" s="83"/>
      <c r="J320" s="75"/>
      <c r="K320" s="3"/>
      <c r="L320" s="3"/>
      <c r="M320" s="3"/>
      <c r="W320" s="90"/>
      <c r="X320" s="84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  <c r="SF320" s="1"/>
      <c r="SG320" s="1"/>
      <c r="SH320" s="1"/>
      <c r="SI320" s="1"/>
      <c r="SJ320" s="1"/>
      <c r="SK320" s="1"/>
      <c r="SL320" s="1"/>
      <c r="SM320" s="1"/>
      <c r="SN320" s="1"/>
      <c r="SO320" s="1"/>
      <c r="SP320" s="1"/>
      <c r="SQ320" s="1"/>
      <c r="SR320" s="1"/>
      <c r="SS320" s="1"/>
      <c r="ST320" s="1"/>
      <c r="SU320" s="1"/>
      <c r="SV320" s="1"/>
      <c r="SW320" s="1"/>
      <c r="SX320" s="1"/>
      <c r="SY320" s="1"/>
      <c r="SZ320" s="1"/>
      <c r="TA320" s="1"/>
      <c r="TB320" s="1"/>
      <c r="TC320" s="1"/>
      <c r="TD320" s="1"/>
      <c r="TE320" s="1"/>
      <c r="TF320" s="1"/>
      <c r="TG320" s="1"/>
      <c r="TH320" s="1"/>
      <c r="TI320" s="1"/>
      <c r="TJ320" s="1"/>
      <c r="TK320" s="1"/>
      <c r="TL320" s="1"/>
      <c r="TM320" s="1"/>
      <c r="TN320" s="1"/>
      <c r="TO320" s="1"/>
      <c r="TP320" s="1"/>
      <c r="TQ320" s="1"/>
      <c r="TR320" s="1"/>
      <c r="TS320" s="1"/>
      <c r="TT320" s="1"/>
      <c r="TU320" s="1"/>
      <c r="TV320" s="1"/>
      <c r="TW320" s="1"/>
      <c r="TX320" s="1"/>
      <c r="TY320" s="1"/>
      <c r="TZ320" s="1"/>
      <c r="UA320" s="1"/>
      <c r="UB320" s="1"/>
      <c r="UC320" s="1"/>
      <c r="UD320" s="1"/>
      <c r="UE320" s="1"/>
      <c r="UF320" s="1"/>
      <c r="UG320" s="1"/>
      <c r="UH320" s="1"/>
      <c r="UI320" s="1"/>
      <c r="UJ320" s="1"/>
      <c r="UK320" s="1"/>
      <c r="UL320" s="1"/>
      <c r="UM320" s="1"/>
      <c r="UN320" s="1"/>
      <c r="UO320" s="1"/>
      <c r="UP320" s="1"/>
      <c r="UQ320" s="1"/>
      <c r="UR320" s="1"/>
      <c r="US320" s="1"/>
      <c r="UT320" s="1"/>
      <c r="UU320" s="1"/>
      <c r="UV320" s="1"/>
      <c r="UW320" s="1"/>
      <c r="UX320" s="1"/>
      <c r="UY320" s="1"/>
      <c r="UZ320" s="1"/>
      <c r="VA320" s="1"/>
      <c r="VB320" s="1"/>
      <c r="VC320" s="1"/>
      <c r="VD320" s="1"/>
      <c r="VE320" s="1"/>
      <c r="VF320" s="1"/>
      <c r="VG320" s="1"/>
      <c r="VH320" s="1"/>
      <c r="VI320" s="1"/>
      <c r="VJ320" s="1"/>
      <c r="VK320" s="1"/>
      <c r="VL320" s="1"/>
      <c r="VM320" s="1"/>
      <c r="VN320" s="1"/>
      <c r="VO320" s="1"/>
      <c r="VP320" s="1"/>
      <c r="VQ320" s="1"/>
      <c r="VR320" s="1"/>
      <c r="VS320" s="1"/>
      <c r="VT320" s="1"/>
      <c r="VU320" s="1"/>
      <c r="VV320" s="1"/>
      <c r="VW320" s="1"/>
      <c r="VX320" s="1"/>
      <c r="VY320" s="1"/>
      <c r="VZ320" s="1"/>
      <c r="WA320" s="1"/>
      <c r="WB320" s="1"/>
      <c r="WC320" s="1"/>
      <c r="WD320" s="1"/>
      <c r="WE320" s="1"/>
      <c r="WF320" s="1"/>
      <c r="WG320" s="1"/>
      <c r="WH320" s="1"/>
      <c r="WI320" s="1"/>
      <c r="WJ320" s="1"/>
      <c r="WK320" s="1"/>
      <c r="WL320" s="1"/>
      <c r="WM320" s="1"/>
      <c r="WN320" s="1"/>
      <c r="WO320" s="1"/>
      <c r="WP320" s="1"/>
      <c r="WQ320" s="1"/>
      <c r="WR320" s="1"/>
      <c r="WS320" s="1"/>
      <c r="WT320" s="1"/>
      <c r="WU320" s="1"/>
      <c r="WV320" s="1"/>
      <c r="WW320" s="1"/>
      <c r="WX320" s="1"/>
      <c r="WY320" s="1"/>
      <c r="WZ320" s="1"/>
      <c r="XA320" s="1"/>
      <c r="XB320" s="1"/>
      <c r="XC320" s="1"/>
      <c r="XD320" s="1"/>
      <c r="XE320" s="1"/>
      <c r="XF320" s="1"/>
      <c r="XG320" s="1"/>
      <c r="XH320" s="1"/>
      <c r="XI320" s="1"/>
      <c r="XJ320" s="1"/>
      <c r="XK320" s="1"/>
      <c r="XL320" s="1"/>
      <c r="XM320" s="1"/>
      <c r="XN320" s="1"/>
      <c r="XO320" s="1"/>
      <c r="XP320" s="1"/>
      <c r="XQ320" s="1"/>
      <c r="XR320" s="1"/>
      <c r="XS320" s="1"/>
      <c r="XT320" s="1"/>
      <c r="XU320" s="1"/>
      <c r="XV320" s="1"/>
      <c r="XW320" s="1"/>
      <c r="XX320" s="1"/>
      <c r="XY320" s="1"/>
      <c r="XZ320" s="1"/>
      <c r="YA320" s="1"/>
      <c r="YB320" s="1"/>
      <c r="YC320" s="1"/>
      <c r="YD320" s="1"/>
      <c r="YE320" s="1"/>
      <c r="YF320" s="1"/>
      <c r="YG320" s="1"/>
      <c r="YH320" s="1"/>
      <c r="YI320" s="1"/>
      <c r="YJ320" s="1"/>
      <c r="YK320" s="1"/>
      <c r="YL320" s="1"/>
      <c r="YM320" s="1"/>
      <c r="YN320" s="1"/>
      <c r="YO320" s="1"/>
      <c r="YP320" s="1"/>
      <c r="YQ320" s="1"/>
      <c r="YR320" s="1"/>
      <c r="YS320" s="1"/>
      <c r="YT320" s="1"/>
      <c r="YU320" s="1"/>
      <c r="YV320" s="1"/>
      <c r="YW320" s="1"/>
      <c r="YX320" s="1"/>
      <c r="YY320" s="1"/>
      <c r="YZ320" s="1"/>
      <c r="ZA320" s="1"/>
      <c r="ZB320" s="1"/>
      <c r="ZC320" s="1"/>
      <c r="ZD320" s="1"/>
      <c r="ZE320" s="1"/>
      <c r="ZF320" s="1"/>
      <c r="ZG320" s="1"/>
      <c r="ZH320" s="1"/>
      <c r="ZI320" s="1"/>
      <c r="ZJ320" s="1"/>
      <c r="ZK320" s="1"/>
      <c r="ZL320" s="1"/>
      <c r="ZM320" s="1"/>
      <c r="ZN320" s="1"/>
      <c r="ZO320" s="1"/>
      <c r="ZP320" s="1"/>
      <c r="ZQ320" s="1"/>
      <c r="ZR320" s="1"/>
      <c r="ZS320" s="1"/>
      <c r="ZT320" s="1"/>
      <c r="ZU320" s="1"/>
      <c r="ZV320" s="1"/>
      <c r="ZW320" s="1"/>
      <c r="ZX320" s="1"/>
      <c r="ZY320" s="1"/>
      <c r="ZZ320" s="1"/>
      <c r="AAA320" s="1"/>
      <c r="AAB320" s="1"/>
      <c r="AAC320" s="1"/>
      <c r="AAD320" s="1"/>
      <c r="AAE320" s="1"/>
      <c r="AAF320" s="1"/>
      <c r="AAG320" s="1"/>
      <c r="AAH320" s="1"/>
      <c r="AAI320" s="1"/>
      <c r="AAJ320" s="1"/>
      <c r="AAK320" s="1"/>
      <c r="AAL320" s="1"/>
      <c r="AAM320" s="1"/>
      <c r="AAN320" s="1"/>
      <c r="AAO320" s="1"/>
      <c r="AAP320" s="1"/>
      <c r="AAQ320" s="1"/>
      <c r="AAR320" s="1"/>
      <c r="AAS320" s="1"/>
      <c r="AAT320" s="1"/>
      <c r="AAU320" s="1"/>
      <c r="AAV320" s="1"/>
      <c r="AAW320" s="1"/>
      <c r="AAX320" s="1"/>
      <c r="AAY320" s="1"/>
      <c r="AAZ320" s="1"/>
      <c r="ABA320" s="1"/>
      <c r="ABB320" s="1"/>
      <c r="ABC320" s="1"/>
      <c r="ABD320" s="1"/>
      <c r="ABE320" s="1"/>
      <c r="ABF320" s="1"/>
      <c r="ABG320" s="1"/>
      <c r="ABH320" s="1"/>
      <c r="ABI320" s="1"/>
      <c r="ABJ320" s="1"/>
      <c r="ABK320" s="1"/>
      <c r="ABL320" s="1"/>
      <c r="ABM320" s="1"/>
      <c r="ABN320" s="1"/>
      <c r="ABO320" s="1"/>
      <c r="ABP320" s="1"/>
      <c r="ABQ320" s="1"/>
      <c r="ABR320" s="1"/>
      <c r="ABS320" s="1"/>
      <c r="ABT320" s="1"/>
      <c r="ABU320" s="1"/>
      <c r="ABV320" s="1"/>
      <c r="ABW320" s="1"/>
      <c r="ABX320" s="1"/>
      <c r="ABY320" s="1"/>
      <c r="ABZ320" s="1"/>
      <c r="ACA320" s="1"/>
      <c r="ACB320" s="1"/>
      <c r="ACC320" s="1"/>
      <c r="ACD320" s="1"/>
      <c r="ACE320" s="1"/>
      <c r="ACF320" s="1"/>
      <c r="ACG320" s="1"/>
      <c r="ACH320" s="1"/>
      <c r="ACI320" s="1"/>
      <c r="ACJ320" s="1"/>
      <c r="ACK320" s="1"/>
      <c r="ACL320" s="1"/>
      <c r="ACM320" s="1"/>
      <c r="ACN320" s="1"/>
      <c r="ACO320" s="1"/>
      <c r="ACP320" s="1"/>
      <c r="ACQ320" s="1"/>
      <c r="ACR320" s="1"/>
      <c r="ACS320" s="1"/>
      <c r="ACT320" s="1"/>
      <c r="ACU320" s="1"/>
      <c r="ACV320" s="1"/>
      <c r="ACW320" s="1"/>
      <c r="ACX320" s="1"/>
      <c r="ACY320" s="1"/>
      <c r="ACZ320" s="1"/>
      <c r="ADA320" s="1"/>
      <c r="ADB320" s="1"/>
      <c r="ADC320" s="1"/>
      <c r="ADD320" s="1"/>
      <c r="ADE320" s="1"/>
      <c r="ADF320" s="1"/>
      <c r="ADG320" s="1"/>
      <c r="ADH320" s="1"/>
      <c r="ADI320" s="1"/>
      <c r="ADJ320" s="1"/>
      <c r="ADK320" s="1"/>
      <c r="ADL320" s="1"/>
      <c r="ADM320" s="1"/>
      <c r="ADN320" s="1"/>
      <c r="ADO320" s="1"/>
      <c r="ADP320" s="1"/>
      <c r="ADQ320" s="1"/>
      <c r="ADR320" s="1"/>
      <c r="ADS320" s="1"/>
      <c r="ADT320" s="1"/>
      <c r="ADU320" s="1"/>
      <c r="ADV320" s="1"/>
      <c r="ADW320" s="1"/>
      <c r="ADX320" s="1"/>
      <c r="ADY320" s="1"/>
      <c r="ADZ320" s="1"/>
      <c r="AEA320" s="1"/>
      <c r="AEB320" s="1"/>
      <c r="AEC320" s="1"/>
      <c r="AED320" s="1"/>
      <c r="AEE320" s="1"/>
      <c r="AEF320" s="1"/>
      <c r="AEG320" s="1"/>
      <c r="AEH320" s="1"/>
      <c r="AEI320" s="1"/>
      <c r="AEJ320" s="1"/>
      <c r="AEK320" s="1"/>
      <c r="AEL320" s="1"/>
      <c r="AEM320" s="1"/>
      <c r="AEN320" s="1"/>
      <c r="AEO320" s="1"/>
      <c r="AEP320" s="1"/>
      <c r="AEQ320" s="1"/>
      <c r="AER320" s="1"/>
      <c r="AES320" s="1"/>
      <c r="AET320" s="1"/>
      <c r="AEU320" s="1"/>
      <c r="AEV320" s="1"/>
      <c r="AEW320" s="1"/>
      <c r="AEX320" s="1"/>
      <c r="AEY320" s="1"/>
      <c r="AEZ320" s="1"/>
      <c r="AFA320" s="1"/>
      <c r="AFB320" s="1"/>
      <c r="AFC320" s="1"/>
      <c r="AFD320" s="1"/>
      <c r="AFE320" s="1"/>
      <c r="AFF320" s="1"/>
      <c r="AFG320" s="1"/>
      <c r="AFH320" s="1"/>
      <c r="AFI320" s="1"/>
      <c r="AFJ320" s="1"/>
      <c r="AFK320" s="1"/>
      <c r="AFL320" s="1"/>
      <c r="AFM320" s="1"/>
      <c r="AFN320" s="1"/>
      <c r="AFO320" s="1"/>
      <c r="AFP320" s="1"/>
      <c r="AFQ320" s="1"/>
      <c r="AFR320" s="1"/>
      <c r="AFS320" s="1"/>
      <c r="AFT320" s="1"/>
      <c r="AFU320" s="1"/>
      <c r="AFV320" s="1"/>
      <c r="AFW320" s="1"/>
      <c r="AFX320" s="1"/>
      <c r="AFY320" s="1"/>
      <c r="AFZ320" s="1"/>
      <c r="AGA320" s="1"/>
      <c r="AGB320" s="1"/>
      <c r="AGC320" s="1"/>
      <c r="AGD320" s="1"/>
      <c r="AGE320" s="1"/>
      <c r="AGF320" s="1"/>
      <c r="AGG320" s="1"/>
      <c r="AGH320" s="1"/>
      <c r="AGI320" s="1"/>
      <c r="AGJ320" s="1"/>
      <c r="AGK320" s="1"/>
      <c r="AGL320" s="1"/>
      <c r="AGM320" s="1"/>
      <c r="AGN320" s="1"/>
      <c r="AGO320" s="1"/>
      <c r="AGP320" s="1"/>
      <c r="AGQ320" s="1"/>
      <c r="AGR320" s="1"/>
      <c r="AGS320" s="1"/>
      <c r="AGT320" s="1"/>
      <c r="AGU320" s="1"/>
      <c r="AGV320" s="1"/>
      <c r="AGW320" s="1"/>
      <c r="AGX320" s="1"/>
      <c r="AGY320" s="1"/>
      <c r="AGZ320" s="1"/>
      <c r="AHA320" s="1"/>
      <c r="AHB320" s="1"/>
      <c r="AHC320" s="1"/>
      <c r="AHD320" s="1"/>
      <c r="AHE320" s="1"/>
      <c r="AHF320" s="1"/>
      <c r="AHG320" s="1"/>
      <c r="AHH320" s="1"/>
      <c r="AHI320" s="1"/>
      <c r="AHJ320" s="1"/>
      <c r="AHK320" s="1"/>
      <c r="AHL320" s="1"/>
      <c r="AHM320" s="1"/>
      <c r="AHN320" s="1"/>
      <c r="AHO320" s="1"/>
      <c r="AHP320" s="1"/>
      <c r="AHQ320" s="1"/>
      <c r="AHR320" s="1"/>
      <c r="AHS320" s="1"/>
      <c r="AHT320" s="1"/>
      <c r="AHU320" s="1"/>
      <c r="AHV320" s="1"/>
      <c r="AHW320" s="1"/>
      <c r="AHX320" s="1"/>
      <c r="AHY320" s="1"/>
      <c r="AHZ320" s="1"/>
      <c r="AIA320" s="1"/>
      <c r="AIB320" s="1"/>
      <c r="AIC320" s="1"/>
      <c r="AID320" s="1"/>
      <c r="AIE320" s="1"/>
      <c r="AIF320" s="1"/>
      <c r="AIG320" s="1"/>
      <c r="AIH320" s="1"/>
      <c r="AII320" s="1"/>
      <c r="AIJ320" s="1"/>
      <c r="AIK320" s="1"/>
      <c r="AIL320" s="1"/>
      <c r="AIM320" s="1"/>
      <c r="AIN320" s="1"/>
      <c r="AIO320" s="1"/>
      <c r="AIP320" s="1"/>
      <c r="AIQ320" s="1"/>
      <c r="AIR320" s="1"/>
      <c r="AIS320" s="1"/>
      <c r="AIT320" s="1"/>
      <c r="AIU320" s="1"/>
      <c r="AIV320" s="1"/>
      <c r="AIW320" s="1"/>
      <c r="AIX320" s="1"/>
      <c r="AIY320" s="1"/>
      <c r="AIZ320" s="1"/>
      <c r="AJA320" s="1"/>
      <c r="AJB320" s="1"/>
      <c r="AJC320" s="1"/>
      <c r="AJD320" s="1"/>
      <c r="AJE320" s="1"/>
      <c r="AJF320" s="1"/>
      <c r="AJG320" s="1"/>
      <c r="AJH320" s="1"/>
      <c r="AJI320" s="1"/>
      <c r="AJJ320" s="1"/>
      <c r="AJK320" s="1"/>
      <c r="AJL320" s="1"/>
      <c r="AJM320" s="1"/>
      <c r="AJN320" s="1"/>
      <c r="AJO320" s="1"/>
      <c r="AJP320" s="1"/>
      <c r="AJQ320" s="1"/>
      <c r="AJR320" s="1"/>
      <c r="AJS320" s="1"/>
      <c r="AJT320" s="1"/>
      <c r="AJU320" s="1"/>
      <c r="AJV320" s="1"/>
      <c r="AJW320" s="1"/>
      <c r="AJX320" s="1"/>
      <c r="AJY320" s="1"/>
      <c r="AJZ320" s="1"/>
      <c r="AKA320" s="1"/>
      <c r="AKB320" s="1"/>
      <c r="AKC320" s="1"/>
      <c r="AKD320" s="1"/>
      <c r="AKE320" s="1"/>
      <c r="AKF320" s="1"/>
      <c r="AKG320" s="1"/>
      <c r="AKH320" s="1"/>
      <c r="AKI320" s="1"/>
      <c r="AKJ320" s="1"/>
      <c r="AKK320" s="1"/>
      <c r="AKL320" s="1"/>
      <c r="AKM320" s="1"/>
      <c r="AKN320" s="1"/>
      <c r="AKO320" s="12"/>
      <c r="AKP320" s="12"/>
      <c r="AKQ320" s="12"/>
      <c r="AKR320" s="12"/>
      <c r="AKS320" s="12"/>
      <c r="AKT320" s="12"/>
      <c r="AKU320" s="12"/>
      <c r="AKV320" s="12"/>
      <c r="AKW320" s="12"/>
      <c r="AKX320" s="12"/>
      <c r="AKY320" s="12"/>
      <c r="AKZ320" s="12"/>
      <c r="ALA320" s="12"/>
      <c r="ALB320" s="12"/>
      <c r="ALC320" s="12"/>
      <c r="ALD320" s="12"/>
      <c r="ALE320" s="12"/>
      <c r="ALF320" s="12"/>
      <c r="ALG320" s="12"/>
      <c r="ALH320" s="12"/>
    </row>
    <row r="321" customFormat="false" ht="12.8" hidden="false" customHeight="false" outlineLevel="0" collapsed="false">
      <c r="G321" s="83"/>
      <c r="H321" s="83"/>
      <c r="I321" s="83"/>
      <c r="J321" s="75"/>
      <c r="K321" s="3"/>
      <c r="L321" s="3"/>
      <c r="M321" s="3"/>
      <c r="W321" s="90"/>
      <c r="X321" s="84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  <c r="SF321" s="1"/>
      <c r="SG321" s="1"/>
      <c r="SH321" s="1"/>
      <c r="SI321" s="1"/>
      <c r="SJ321" s="1"/>
      <c r="SK321" s="1"/>
      <c r="SL321" s="1"/>
      <c r="SM321" s="1"/>
      <c r="SN321" s="1"/>
      <c r="SO321" s="1"/>
      <c r="SP321" s="1"/>
      <c r="SQ321" s="1"/>
      <c r="SR321" s="1"/>
      <c r="SS321" s="1"/>
      <c r="ST321" s="1"/>
      <c r="SU321" s="1"/>
      <c r="SV321" s="1"/>
      <c r="SW321" s="1"/>
      <c r="SX321" s="1"/>
      <c r="SY321" s="1"/>
      <c r="SZ321" s="1"/>
      <c r="TA321" s="1"/>
      <c r="TB321" s="1"/>
      <c r="TC321" s="1"/>
      <c r="TD321" s="1"/>
      <c r="TE321" s="1"/>
      <c r="TF321" s="1"/>
      <c r="TG321" s="1"/>
      <c r="TH321" s="1"/>
      <c r="TI321" s="1"/>
      <c r="TJ321" s="1"/>
      <c r="TK321" s="1"/>
      <c r="TL321" s="1"/>
      <c r="TM321" s="1"/>
      <c r="TN321" s="1"/>
      <c r="TO321" s="1"/>
      <c r="TP321" s="1"/>
      <c r="TQ321" s="1"/>
      <c r="TR321" s="1"/>
      <c r="TS321" s="1"/>
      <c r="TT321" s="1"/>
      <c r="TU321" s="1"/>
      <c r="TV321" s="1"/>
      <c r="TW321" s="1"/>
      <c r="TX321" s="1"/>
      <c r="TY321" s="1"/>
      <c r="TZ321" s="1"/>
      <c r="UA321" s="1"/>
      <c r="UB321" s="1"/>
      <c r="UC321" s="1"/>
      <c r="UD321" s="1"/>
      <c r="UE321" s="1"/>
      <c r="UF321" s="1"/>
      <c r="UG321" s="1"/>
      <c r="UH321" s="1"/>
      <c r="UI321" s="1"/>
      <c r="UJ321" s="1"/>
      <c r="UK321" s="1"/>
      <c r="UL321" s="1"/>
      <c r="UM321" s="1"/>
      <c r="UN321" s="1"/>
      <c r="UO321" s="1"/>
      <c r="UP321" s="1"/>
      <c r="UQ321" s="1"/>
      <c r="UR321" s="1"/>
      <c r="US321" s="1"/>
      <c r="UT321" s="1"/>
      <c r="UU321" s="1"/>
      <c r="UV321" s="1"/>
      <c r="UW321" s="1"/>
      <c r="UX321" s="1"/>
      <c r="UY321" s="1"/>
      <c r="UZ321" s="1"/>
      <c r="VA321" s="1"/>
      <c r="VB321" s="1"/>
      <c r="VC321" s="1"/>
      <c r="VD321" s="1"/>
      <c r="VE321" s="1"/>
      <c r="VF321" s="1"/>
      <c r="VG321" s="1"/>
      <c r="VH321" s="1"/>
      <c r="VI321" s="1"/>
      <c r="VJ321" s="1"/>
      <c r="VK321" s="1"/>
      <c r="VL321" s="1"/>
      <c r="VM321" s="1"/>
      <c r="VN321" s="1"/>
      <c r="VO321" s="1"/>
      <c r="VP321" s="1"/>
      <c r="VQ321" s="1"/>
      <c r="VR321" s="1"/>
      <c r="VS321" s="1"/>
      <c r="VT321" s="1"/>
      <c r="VU321" s="1"/>
      <c r="VV321" s="1"/>
      <c r="VW321" s="1"/>
      <c r="VX321" s="1"/>
      <c r="VY321" s="1"/>
      <c r="VZ321" s="1"/>
      <c r="WA321" s="1"/>
      <c r="WB321" s="1"/>
      <c r="WC321" s="1"/>
      <c r="WD321" s="1"/>
      <c r="WE321" s="1"/>
      <c r="WF321" s="1"/>
      <c r="WG321" s="1"/>
      <c r="WH321" s="1"/>
      <c r="WI321" s="1"/>
      <c r="WJ321" s="1"/>
      <c r="WK321" s="1"/>
      <c r="WL321" s="1"/>
      <c r="WM321" s="1"/>
      <c r="WN321" s="1"/>
      <c r="WO321" s="1"/>
      <c r="WP321" s="1"/>
      <c r="WQ321" s="1"/>
      <c r="WR321" s="1"/>
      <c r="WS321" s="1"/>
      <c r="WT321" s="1"/>
      <c r="WU321" s="1"/>
      <c r="WV321" s="1"/>
      <c r="WW321" s="1"/>
      <c r="WX321" s="1"/>
      <c r="WY321" s="1"/>
      <c r="WZ321" s="1"/>
      <c r="XA321" s="1"/>
      <c r="XB321" s="1"/>
      <c r="XC321" s="1"/>
      <c r="XD321" s="1"/>
      <c r="XE321" s="1"/>
      <c r="XF321" s="1"/>
      <c r="XG321" s="1"/>
      <c r="XH321" s="1"/>
      <c r="XI321" s="1"/>
      <c r="XJ321" s="1"/>
      <c r="XK321" s="1"/>
      <c r="XL321" s="1"/>
      <c r="XM321" s="1"/>
      <c r="XN321" s="1"/>
      <c r="XO321" s="1"/>
      <c r="XP321" s="1"/>
      <c r="XQ321" s="1"/>
      <c r="XR321" s="1"/>
      <c r="XS321" s="1"/>
      <c r="XT321" s="1"/>
      <c r="XU321" s="1"/>
      <c r="XV321" s="1"/>
      <c r="XW321" s="1"/>
      <c r="XX321" s="1"/>
      <c r="XY321" s="1"/>
      <c r="XZ321" s="1"/>
      <c r="YA321" s="1"/>
      <c r="YB321" s="1"/>
      <c r="YC321" s="1"/>
      <c r="YD321" s="1"/>
      <c r="YE321" s="1"/>
      <c r="YF321" s="1"/>
      <c r="YG321" s="1"/>
      <c r="YH321" s="1"/>
      <c r="YI321" s="1"/>
      <c r="YJ321" s="1"/>
      <c r="YK321" s="1"/>
      <c r="YL321" s="1"/>
      <c r="YM321" s="1"/>
      <c r="YN321" s="1"/>
      <c r="YO321" s="1"/>
      <c r="YP321" s="1"/>
      <c r="YQ321" s="1"/>
      <c r="YR321" s="1"/>
      <c r="YS321" s="1"/>
      <c r="YT321" s="1"/>
      <c r="YU321" s="1"/>
      <c r="YV321" s="1"/>
      <c r="YW321" s="1"/>
      <c r="YX321" s="1"/>
      <c r="YY321" s="1"/>
      <c r="YZ321" s="1"/>
      <c r="ZA321" s="1"/>
      <c r="ZB321" s="1"/>
      <c r="ZC321" s="1"/>
      <c r="ZD321" s="1"/>
      <c r="ZE321" s="1"/>
      <c r="ZF321" s="1"/>
      <c r="ZG321" s="1"/>
      <c r="ZH321" s="1"/>
      <c r="ZI321" s="1"/>
      <c r="ZJ321" s="1"/>
      <c r="ZK321" s="1"/>
      <c r="ZL321" s="1"/>
      <c r="ZM321" s="1"/>
      <c r="ZN321" s="1"/>
      <c r="ZO321" s="1"/>
      <c r="ZP321" s="1"/>
      <c r="ZQ321" s="1"/>
      <c r="ZR321" s="1"/>
      <c r="ZS321" s="1"/>
      <c r="ZT321" s="1"/>
      <c r="ZU321" s="1"/>
      <c r="ZV321" s="1"/>
      <c r="ZW321" s="1"/>
      <c r="ZX321" s="1"/>
      <c r="ZY321" s="1"/>
      <c r="ZZ321" s="1"/>
      <c r="AAA321" s="1"/>
      <c r="AAB321" s="1"/>
      <c r="AAC321" s="1"/>
      <c r="AAD321" s="1"/>
      <c r="AAE321" s="1"/>
      <c r="AAF321" s="1"/>
      <c r="AAG321" s="1"/>
      <c r="AAH321" s="1"/>
      <c r="AAI321" s="1"/>
      <c r="AAJ321" s="1"/>
      <c r="AAK321" s="1"/>
      <c r="AAL321" s="1"/>
      <c r="AAM321" s="1"/>
      <c r="AAN321" s="1"/>
      <c r="AAO321" s="1"/>
      <c r="AAP321" s="1"/>
      <c r="AAQ321" s="1"/>
      <c r="AAR321" s="1"/>
      <c r="AAS321" s="1"/>
      <c r="AAT321" s="1"/>
      <c r="AAU321" s="1"/>
      <c r="AAV321" s="1"/>
      <c r="AAW321" s="1"/>
      <c r="AAX321" s="1"/>
      <c r="AAY321" s="1"/>
      <c r="AAZ321" s="1"/>
      <c r="ABA321" s="1"/>
      <c r="ABB321" s="1"/>
      <c r="ABC321" s="1"/>
      <c r="ABD321" s="1"/>
      <c r="ABE321" s="1"/>
      <c r="ABF321" s="1"/>
      <c r="ABG321" s="1"/>
      <c r="ABH321" s="1"/>
      <c r="ABI321" s="1"/>
      <c r="ABJ321" s="1"/>
      <c r="ABK321" s="1"/>
      <c r="ABL321" s="1"/>
      <c r="ABM321" s="1"/>
      <c r="ABN321" s="1"/>
      <c r="ABO321" s="1"/>
      <c r="ABP321" s="1"/>
      <c r="ABQ321" s="1"/>
      <c r="ABR321" s="1"/>
      <c r="ABS321" s="1"/>
      <c r="ABT321" s="1"/>
      <c r="ABU321" s="1"/>
      <c r="ABV321" s="1"/>
      <c r="ABW321" s="1"/>
      <c r="ABX321" s="1"/>
      <c r="ABY321" s="1"/>
      <c r="ABZ321" s="1"/>
      <c r="ACA321" s="1"/>
      <c r="ACB321" s="1"/>
      <c r="ACC321" s="1"/>
      <c r="ACD321" s="1"/>
      <c r="ACE321" s="1"/>
      <c r="ACF321" s="1"/>
      <c r="ACG321" s="1"/>
      <c r="ACH321" s="1"/>
      <c r="ACI321" s="1"/>
      <c r="ACJ321" s="1"/>
      <c r="ACK321" s="1"/>
      <c r="ACL321" s="1"/>
      <c r="ACM321" s="1"/>
      <c r="ACN321" s="1"/>
      <c r="ACO321" s="1"/>
      <c r="ACP321" s="1"/>
      <c r="ACQ321" s="1"/>
      <c r="ACR321" s="1"/>
      <c r="ACS321" s="1"/>
      <c r="ACT321" s="1"/>
      <c r="ACU321" s="1"/>
      <c r="ACV321" s="1"/>
      <c r="ACW321" s="1"/>
      <c r="ACX321" s="1"/>
      <c r="ACY321" s="1"/>
      <c r="ACZ321" s="1"/>
      <c r="ADA321" s="1"/>
      <c r="ADB321" s="1"/>
      <c r="ADC321" s="1"/>
      <c r="ADD321" s="1"/>
      <c r="ADE321" s="1"/>
      <c r="ADF321" s="1"/>
      <c r="ADG321" s="1"/>
      <c r="ADH321" s="1"/>
      <c r="ADI321" s="1"/>
      <c r="ADJ321" s="1"/>
      <c r="ADK321" s="1"/>
      <c r="ADL321" s="1"/>
      <c r="ADM321" s="1"/>
      <c r="ADN321" s="1"/>
      <c r="ADO321" s="1"/>
      <c r="ADP321" s="1"/>
      <c r="ADQ321" s="1"/>
      <c r="ADR321" s="1"/>
      <c r="ADS321" s="1"/>
      <c r="ADT321" s="1"/>
      <c r="ADU321" s="1"/>
      <c r="ADV321" s="1"/>
      <c r="ADW321" s="1"/>
      <c r="ADX321" s="1"/>
      <c r="ADY321" s="1"/>
      <c r="ADZ321" s="1"/>
      <c r="AEA321" s="1"/>
      <c r="AEB321" s="1"/>
      <c r="AEC321" s="1"/>
      <c r="AED321" s="1"/>
      <c r="AEE321" s="1"/>
      <c r="AEF321" s="1"/>
      <c r="AEG321" s="1"/>
      <c r="AEH321" s="1"/>
      <c r="AEI321" s="1"/>
      <c r="AEJ321" s="1"/>
      <c r="AEK321" s="1"/>
      <c r="AEL321" s="1"/>
      <c r="AEM321" s="1"/>
      <c r="AEN321" s="1"/>
      <c r="AEO321" s="1"/>
      <c r="AEP321" s="1"/>
      <c r="AEQ321" s="1"/>
      <c r="AER321" s="1"/>
      <c r="AES321" s="1"/>
      <c r="AET321" s="1"/>
      <c r="AEU321" s="1"/>
      <c r="AEV321" s="1"/>
      <c r="AEW321" s="1"/>
      <c r="AEX321" s="1"/>
      <c r="AEY321" s="1"/>
      <c r="AEZ321" s="1"/>
      <c r="AFA321" s="1"/>
      <c r="AFB321" s="1"/>
      <c r="AFC321" s="1"/>
      <c r="AFD321" s="1"/>
      <c r="AFE321" s="1"/>
      <c r="AFF321" s="1"/>
      <c r="AFG321" s="1"/>
      <c r="AFH321" s="1"/>
      <c r="AFI321" s="1"/>
      <c r="AFJ321" s="1"/>
      <c r="AFK321" s="1"/>
      <c r="AFL321" s="1"/>
      <c r="AFM321" s="1"/>
      <c r="AFN321" s="1"/>
      <c r="AFO321" s="1"/>
      <c r="AFP321" s="1"/>
      <c r="AFQ321" s="1"/>
      <c r="AFR321" s="1"/>
      <c r="AFS321" s="1"/>
      <c r="AFT321" s="1"/>
      <c r="AFU321" s="1"/>
      <c r="AFV321" s="1"/>
      <c r="AFW321" s="1"/>
      <c r="AFX321" s="1"/>
      <c r="AFY321" s="1"/>
      <c r="AFZ321" s="1"/>
      <c r="AGA321" s="1"/>
      <c r="AGB321" s="1"/>
      <c r="AGC321" s="1"/>
      <c r="AGD321" s="1"/>
      <c r="AGE321" s="1"/>
      <c r="AGF321" s="1"/>
      <c r="AGG321" s="1"/>
      <c r="AGH321" s="1"/>
      <c r="AGI321" s="1"/>
      <c r="AGJ321" s="1"/>
      <c r="AGK321" s="1"/>
      <c r="AGL321" s="1"/>
      <c r="AGM321" s="1"/>
      <c r="AGN321" s="1"/>
      <c r="AGO321" s="1"/>
      <c r="AGP321" s="1"/>
      <c r="AGQ321" s="1"/>
      <c r="AGR321" s="1"/>
      <c r="AGS321" s="1"/>
      <c r="AGT321" s="1"/>
      <c r="AGU321" s="1"/>
      <c r="AGV321" s="1"/>
      <c r="AGW321" s="1"/>
      <c r="AGX321" s="1"/>
      <c r="AGY321" s="1"/>
      <c r="AGZ321" s="1"/>
      <c r="AHA321" s="1"/>
      <c r="AHB321" s="1"/>
      <c r="AHC321" s="1"/>
      <c r="AHD321" s="1"/>
      <c r="AHE321" s="1"/>
      <c r="AHF321" s="1"/>
      <c r="AHG321" s="1"/>
      <c r="AHH321" s="1"/>
      <c r="AHI321" s="1"/>
      <c r="AHJ321" s="1"/>
      <c r="AHK321" s="1"/>
      <c r="AHL321" s="1"/>
      <c r="AHM321" s="1"/>
      <c r="AHN321" s="1"/>
      <c r="AHO321" s="1"/>
      <c r="AHP321" s="1"/>
      <c r="AHQ321" s="1"/>
      <c r="AHR321" s="1"/>
      <c r="AHS321" s="1"/>
      <c r="AHT321" s="1"/>
      <c r="AHU321" s="1"/>
      <c r="AHV321" s="1"/>
      <c r="AHW321" s="1"/>
      <c r="AHX321" s="1"/>
      <c r="AHY321" s="1"/>
      <c r="AHZ321" s="1"/>
      <c r="AIA321" s="1"/>
      <c r="AIB321" s="1"/>
      <c r="AIC321" s="1"/>
      <c r="AID321" s="1"/>
      <c r="AIE321" s="1"/>
      <c r="AIF321" s="1"/>
      <c r="AIG321" s="1"/>
      <c r="AIH321" s="1"/>
      <c r="AII321" s="1"/>
      <c r="AIJ321" s="1"/>
      <c r="AIK321" s="1"/>
      <c r="AIL321" s="1"/>
      <c r="AIM321" s="1"/>
      <c r="AIN321" s="1"/>
      <c r="AIO321" s="1"/>
      <c r="AIP321" s="1"/>
      <c r="AIQ321" s="1"/>
      <c r="AIR321" s="1"/>
      <c r="AIS321" s="1"/>
      <c r="AIT321" s="1"/>
      <c r="AIU321" s="1"/>
      <c r="AIV321" s="1"/>
      <c r="AIW321" s="1"/>
      <c r="AIX321" s="1"/>
      <c r="AIY321" s="1"/>
      <c r="AIZ321" s="1"/>
      <c r="AJA321" s="1"/>
      <c r="AJB321" s="1"/>
      <c r="AJC321" s="1"/>
      <c r="AJD321" s="1"/>
      <c r="AJE321" s="1"/>
      <c r="AJF321" s="1"/>
      <c r="AJG321" s="1"/>
      <c r="AJH321" s="1"/>
      <c r="AJI321" s="1"/>
      <c r="AJJ321" s="1"/>
      <c r="AJK321" s="1"/>
      <c r="AJL321" s="1"/>
      <c r="AJM321" s="1"/>
      <c r="AJN321" s="1"/>
      <c r="AJO321" s="1"/>
      <c r="AJP321" s="1"/>
      <c r="AJQ321" s="1"/>
      <c r="AJR321" s="1"/>
      <c r="AJS321" s="1"/>
      <c r="AJT321" s="1"/>
      <c r="AJU321" s="1"/>
      <c r="AJV321" s="1"/>
      <c r="AJW321" s="1"/>
      <c r="AJX321" s="1"/>
      <c r="AJY321" s="1"/>
      <c r="AJZ321" s="1"/>
      <c r="AKA321" s="1"/>
      <c r="AKB321" s="1"/>
      <c r="AKC321" s="1"/>
      <c r="AKD321" s="1"/>
      <c r="AKE321" s="1"/>
      <c r="AKF321" s="1"/>
      <c r="AKG321" s="1"/>
      <c r="AKH321" s="1"/>
      <c r="AKI321" s="1"/>
      <c r="AKJ321" s="1"/>
      <c r="AKK321" s="1"/>
      <c r="AKL321" s="1"/>
      <c r="AKM321" s="1"/>
      <c r="AKN321" s="1"/>
      <c r="AKO321" s="12"/>
      <c r="AKP321" s="12"/>
      <c r="AKQ321" s="12"/>
      <c r="AKR321" s="12"/>
      <c r="AKS321" s="12"/>
      <c r="AKT321" s="12"/>
      <c r="AKU321" s="12"/>
      <c r="AKV321" s="12"/>
      <c r="AKW321" s="12"/>
      <c r="AKX321" s="12"/>
      <c r="AKY321" s="12"/>
      <c r="AKZ321" s="12"/>
      <c r="ALA321" s="12"/>
      <c r="ALB321" s="12"/>
      <c r="ALC321" s="12"/>
      <c r="ALD321" s="12"/>
      <c r="ALE321" s="12"/>
      <c r="ALF321" s="12"/>
      <c r="ALG321" s="12"/>
      <c r="ALH321" s="12"/>
    </row>
    <row r="322" customFormat="false" ht="12.8" hidden="false" customHeight="false" outlineLevel="0" collapsed="false">
      <c r="J322" s="75"/>
      <c r="K322" s="3"/>
      <c r="L322" s="3"/>
      <c r="M322" s="3"/>
      <c r="W322" s="90"/>
      <c r="X322" s="84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  <c r="AHZ322" s="1"/>
      <c r="AIA322" s="1"/>
      <c r="AIB322" s="1"/>
      <c r="AIC322" s="1"/>
      <c r="AID322" s="1"/>
      <c r="AIE322" s="1"/>
      <c r="AIF322" s="1"/>
      <c r="AIG322" s="1"/>
      <c r="AIH322" s="1"/>
      <c r="AII322" s="1"/>
      <c r="AIJ322" s="1"/>
      <c r="AIK322" s="1"/>
      <c r="AIL322" s="1"/>
      <c r="AIM322" s="1"/>
      <c r="AIN322" s="1"/>
      <c r="AIO322" s="1"/>
      <c r="AIP322" s="1"/>
      <c r="AIQ322" s="1"/>
      <c r="AIR322" s="1"/>
      <c r="AIS322" s="1"/>
      <c r="AIT322" s="1"/>
      <c r="AIU322" s="1"/>
      <c r="AIV322" s="1"/>
      <c r="AIW322" s="1"/>
      <c r="AIX322" s="1"/>
      <c r="AIY322" s="1"/>
      <c r="AIZ322" s="1"/>
      <c r="AJA322" s="1"/>
      <c r="AJB322" s="1"/>
      <c r="AJC322" s="1"/>
      <c r="AJD322" s="1"/>
      <c r="AJE322" s="1"/>
      <c r="AJF322" s="1"/>
      <c r="AJG322" s="1"/>
      <c r="AJH322" s="1"/>
      <c r="AJI322" s="1"/>
      <c r="AJJ322" s="1"/>
      <c r="AJK322" s="1"/>
      <c r="AJL322" s="1"/>
      <c r="AJM322" s="1"/>
      <c r="AJN322" s="1"/>
      <c r="AJO322" s="1"/>
      <c r="AJP322" s="1"/>
      <c r="AJQ322" s="1"/>
      <c r="AJR322" s="1"/>
      <c r="AJS322" s="1"/>
      <c r="AJT322" s="1"/>
      <c r="AJU322" s="1"/>
      <c r="AJV322" s="1"/>
      <c r="AJW322" s="1"/>
      <c r="AJX322" s="1"/>
      <c r="AJY322" s="1"/>
      <c r="AJZ322" s="1"/>
      <c r="AKA322" s="1"/>
      <c r="AKB322" s="1"/>
      <c r="AKC322" s="1"/>
      <c r="AKD322" s="1"/>
      <c r="AKE322" s="1"/>
      <c r="AKF322" s="1"/>
      <c r="AKG322" s="1"/>
      <c r="AKH322" s="1"/>
      <c r="AKI322" s="1"/>
      <c r="AKJ322" s="1"/>
      <c r="AKK322" s="1"/>
      <c r="AKL322" s="1"/>
      <c r="AKM322" s="1"/>
      <c r="AKN322" s="1"/>
      <c r="AKO322" s="12"/>
      <c r="AKP322" s="12"/>
      <c r="AKQ322" s="12"/>
      <c r="AKR322" s="12"/>
      <c r="AKS322" s="12"/>
      <c r="AKT322" s="12"/>
      <c r="AKU322" s="12"/>
      <c r="AKV322" s="12"/>
      <c r="AKW322" s="12"/>
      <c r="AKX322" s="12"/>
      <c r="AKY322" s="12"/>
      <c r="AKZ322" s="12"/>
      <c r="ALA322" s="12"/>
      <c r="ALB322" s="12"/>
      <c r="ALC322" s="12"/>
      <c r="ALD322" s="12"/>
      <c r="ALE322" s="12"/>
      <c r="ALF322" s="12"/>
      <c r="ALG322" s="12"/>
      <c r="ALH322" s="12"/>
    </row>
    <row r="323" customFormat="false" ht="12.8" hidden="false" customHeight="false" outlineLevel="0" collapsed="false">
      <c r="J323" s="75"/>
      <c r="K323" s="3"/>
      <c r="L323" s="3"/>
      <c r="M323" s="3"/>
      <c r="W323" s="90"/>
      <c r="X323" s="84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</row>
    <row r="324" customFormat="false" ht="12.8" hidden="false" customHeight="false" outlineLevel="0" collapsed="false">
      <c r="J324" s="75"/>
      <c r="K324" s="3"/>
      <c r="L324" s="3"/>
      <c r="M324" s="3"/>
      <c r="W324" s="90"/>
      <c r="X324" s="84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</row>
    <row r="325" customFormat="false" ht="12.8" hidden="false" customHeight="false" outlineLevel="0" collapsed="false">
      <c r="J325" s="75"/>
      <c r="K325" s="3"/>
      <c r="L325" s="3"/>
      <c r="M325" s="3"/>
      <c r="W325" s="90"/>
      <c r="X325" s="84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</row>
    <row r="326" customFormat="false" ht="12.8" hidden="false" customHeight="false" outlineLevel="0" collapsed="false">
      <c r="J326" s="75"/>
      <c r="K326" s="3"/>
      <c r="L326" s="3"/>
      <c r="M326" s="3"/>
      <c r="W326" s="90"/>
      <c r="X326" s="84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</row>
    <row r="327" customFormat="false" ht="12.8" hidden="false" customHeight="false" outlineLevel="0" collapsed="false">
      <c r="J327" s="75"/>
      <c r="K327" s="3"/>
      <c r="L327" s="3"/>
      <c r="M327" s="3"/>
      <c r="W327" s="90"/>
      <c r="X327" s="84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</row>
    <row r="328" customFormat="false" ht="12.8" hidden="false" customHeight="false" outlineLevel="0" collapsed="false">
      <c r="J328" s="75"/>
      <c r="K328" s="3"/>
      <c r="L328" s="3"/>
      <c r="M328" s="3"/>
      <c r="X328" s="84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</row>
    <row r="329" customFormat="false" ht="12.8" hidden="false" customHeight="false" outlineLevel="0" collapsed="false">
      <c r="J329" s="75"/>
      <c r="K329" s="3"/>
      <c r="L329" s="3"/>
      <c r="M329" s="3"/>
      <c r="X329" s="84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</row>
    <row r="330" customFormat="false" ht="12.8" hidden="false" customHeight="false" outlineLevel="0" collapsed="false">
      <c r="K330" s="3"/>
      <c r="L330" s="3"/>
      <c r="M330" s="3"/>
      <c r="X330" s="84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</row>
    <row r="331" customFormat="false" ht="12.8" hidden="false" customHeight="false" outlineLevel="0" collapsed="false">
      <c r="K331" s="3"/>
      <c r="L331" s="3"/>
      <c r="M331" s="3"/>
      <c r="X331" s="84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</row>
    <row r="332" customFormat="false" ht="12.8" hidden="false" customHeight="false" outlineLevel="0" collapsed="false">
      <c r="K332" s="3"/>
      <c r="L332" s="3"/>
      <c r="M332" s="3"/>
      <c r="X332" s="84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</row>
    <row r="333" customFormat="false" ht="12.8" hidden="false" customHeight="false" outlineLevel="0" collapsed="false">
      <c r="X333" s="84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</row>
    <row r="334" customFormat="false" ht="12.8" hidden="false" customHeight="false" outlineLevel="0" collapsed="false">
      <c r="X334" s="84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</row>
    <row r="335" customFormat="false" ht="12.8" hidden="false" customHeight="false" outlineLevel="0" collapsed="false">
      <c r="X335" s="84"/>
    </row>
    <row r="336" customFormat="false" ht="12.8" hidden="false" customHeight="false" outlineLevel="0" collapsed="false">
      <c r="X336" s="84"/>
    </row>
    <row r="337" customFormat="false" ht="12.8" hidden="false" customHeight="false" outlineLevel="0" collapsed="false">
      <c r="X337" s="84"/>
    </row>
    <row r="338" customFormat="false" ht="12.8" hidden="false" customHeight="false" outlineLevel="0" collapsed="false">
      <c r="X338" s="84"/>
    </row>
  </sheetData>
  <sheetProtection sheet="true" objects="true" scenarios="true" selectLockedCells="true" selectUnlockedCells="true"/>
  <mergeCells count="44">
    <mergeCell ref="B2:E3"/>
    <mergeCell ref="F2:F3"/>
    <mergeCell ref="G3:I3"/>
    <mergeCell ref="X3:Z3"/>
    <mergeCell ref="X4:Z4"/>
    <mergeCell ref="AR4:AU5"/>
    <mergeCell ref="F5:J5"/>
    <mergeCell ref="K5:S5"/>
    <mergeCell ref="X5:AI5"/>
    <mergeCell ref="F6:J6"/>
    <mergeCell ref="F7:J7"/>
    <mergeCell ref="F8:J8"/>
    <mergeCell ref="F9:J9"/>
    <mergeCell ref="F10:J10"/>
    <mergeCell ref="F11:J11"/>
    <mergeCell ref="F12:J12"/>
    <mergeCell ref="F13:J13"/>
    <mergeCell ref="F14:J14"/>
    <mergeCell ref="F15:J15"/>
    <mergeCell ref="F16:J16"/>
    <mergeCell ref="F17:J17"/>
    <mergeCell ref="F18:J18"/>
    <mergeCell ref="F19:J19"/>
    <mergeCell ref="F20:J20"/>
    <mergeCell ref="F21:J21"/>
    <mergeCell ref="B23:V23"/>
    <mergeCell ref="B25:H25"/>
    <mergeCell ref="I25:O25"/>
    <mergeCell ref="P25:V25"/>
    <mergeCell ref="B30:H30"/>
    <mergeCell ref="I30:O30"/>
    <mergeCell ref="P30:V30"/>
    <mergeCell ref="B35:H35"/>
    <mergeCell ref="I35:O35"/>
    <mergeCell ref="P35:V35"/>
    <mergeCell ref="B40:H40"/>
    <mergeCell ref="I40:O40"/>
    <mergeCell ref="P40:V40"/>
    <mergeCell ref="B45:H45"/>
    <mergeCell ref="I45:O45"/>
    <mergeCell ref="P45:V45"/>
    <mergeCell ref="B50:H50"/>
    <mergeCell ref="I50:O50"/>
    <mergeCell ref="X62:AI62"/>
  </mergeCells>
  <conditionalFormatting sqref="S6:S21 AI6:AI60 AI63:AI194">
    <cfRule type="cellIs" priority="2" operator="equal" aboveAverage="0" equalAverage="0" bottom="0" percent="0" rank="0" text="" dxfId="0">
      <formula>1</formula>
    </cfRule>
    <cfRule type="cellIs" priority="3" operator="equal" aboveAverage="0" equalAverage="0" bottom="0" percent="0" rank="0" text="" dxfId="1">
      <formula>2</formula>
    </cfRule>
    <cfRule type="cellIs" priority="4" operator="equal" aboveAverage="0" equalAverage="0" bottom="0" percent="0" rank="0" text="" dxfId="2">
      <formula>3</formula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2026-06-14T18:26:35Z</dcterms:created>
  <dc:creator/>
  <dc:description/>
  <dc:language>fr-FR</dc:language>
  <cp:lastModifiedBy/>
  <dcterms:modified xsi:type="dcterms:W3CDTF">2026-06-14T18:38:45Z</dcterms:modified>
  <cp:revision>3</cp:revision>
  <dc:subject/>
  <dc:title/>
</cp:coreProperties>
</file>